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mc:AlternateContent xmlns:mc="http://schemas.openxmlformats.org/markup-compatibility/2006">
    <mc:Choice Requires="x15">
      <x15ac:absPath xmlns:x15ac="http://schemas.microsoft.com/office/spreadsheetml/2010/11/ac" url="\\logon\tiedostot\kompassi\users\tampiri\Documents\Muut tiedostot\Tekstit\Nettitekstejä\Ay, oppilaitokset 2017\"/>
    </mc:Choice>
  </mc:AlternateContent>
  <bookViews>
    <workbookView xWindow="0" yWindow="0" windowWidth="15960" windowHeight="5550"/>
  </bookViews>
  <sheets>
    <sheet name="Punttapohja" sheetId="1" r:id="rId1"/>
  </sheets>
  <definedNames>
    <definedName name="_FilterDatabase" localSheetId="0" hidden="1">Punttapohja!$A$1:$G$1</definedName>
    <definedName name="_xlnm._FilterDatabase" localSheetId="0" hidden="1">Punttapohja!$A$1:$J$109</definedName>
    <definedName name="_xlnm.Print_Titles" localSheetId="0">Punttapohja!$1:$1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<sst xmlns="http://schemas.openxmlformats.org/spreadsheetml/2006/main" count="454" uniqueCount="185">
  <si>
    <t>Kurssin nimi</t>
  </si>
  <si>
    <t>Kurssikuvaus</t>
  </si>
  <si>
    <t>Alkupvä</t>
  </si>
  <si>
    <t>Loppupvä</t>
  </si>
  <si>
    <t>Hierarkia</t>
  </si>
  <si>
    <t>Kaupunki</t>
  </si>
  <si>
    <t>Alue</t>
  </si>
  <si>
    <t>LM</t>
  </si>
  <si>
    <t>JHL-opisto</t>
  </si>
  <si>
    <t>Ajankohtaisten asioiden käsittely, johon liitetään edunvalvonnan kehittäminen. Oman työn kehittäminen ja uusien toimintatapojen tarkastelu. Arvioidaan työsuojeluverkostoa ja yhdistyksen toimintaa pääluottamusmiehen näkökulmasta. Vuorovaikutusta ja verkostoitumista erilaisin menetelmin.</t>
  </si>
  <si>
    <t>Vuorovaikutus- ja neuvottelutaito, kaikki sopimusalat, 3 pv</t>
  </si>
  <si>
    <t>Harjoitellaan vuorovaikutustilanteita ja -taitoja sekä käsitellään neuvottelutoiminnan teoriaa. Neuvotteluharjoitusten avulla annetaan omakohtaista palautetta, jonka tarkoituksena on vahvistaa osaamista ja itsetuntemusta.</t>
  </si>
  <si>
    <t>Työoikeuden perusteet, kaikki sopimusalat, 3 pv</t>
  </si>
  <si>
    <t>Työoikeuden täydennyskurssi, kaikki sopimusalat, 3 pv</t>
  </si>
  <si>
    <t>Edunvalvonnan kehittämispäivät pääluottamusmiehille ja työsuojeluvaltuutetuille, kaikki sopimusalat, 3 pv</t>
  </si>
  <si>
    <t>Kurssi on tarkoitettu kunnan, valtion ja yksityisen sektorin luottamusmiehille. Kurssilla opetellaan luottamusmiehen oikeudet ja velvollisuudet sekä syvennetään ymmärrystä luottamusmiehen toimintaympäristöstä. Luodaan pohjaa sopimuskysymyksiin, työlainsäädäntöön ja yhteistoimintaan. Harjoitellaan neuvottelutoimintaa.</t>
  </si>
  <si>
    <t>Luottamusmiestiedon peruskurssi, yksityiset TES, EK, PALTA, 3 pv</t>
  </si>
  <si>
    <t>Ajankohtaiset työmarkkina-asiat yksityisillä sopimusaloilla.</t>
  </si>
  <si>
    <t>Edunvalvonnan ja yhteistoiminnan johdanto, 5 pv</t>
  </si>
  <si>
    <t>EDU</t>
  </si>
  <si>
    <t>Edunvalvonnan ja yhteistoiminnan johdanto, 3 pv</t>
  </si>
  <si>
    <t>Työsuojelun peruskurssi, 5 pv</t>
  </si>
  <si>
    <t>TS</t>
  </si>
  <si>
    <t>Työsuojelun perusteet, 2 pv</t>
  </si>
  <si>
    <t>Työn kuormittavuus ja jaksaminen, 3 pv</t>
  </si>
  <si>
    <t>Työpaikan sisäilma ja Sisäilmastoseminaari, 2 pv + seminaaripäivä</t>
  </si>
  <si>
    <t>Kurssi on jatkoa Työpaikan sisäilma kuntoon-kurssille. Kurssilla käsitellään mm. sisäilmamittausmenetelmiä ja mittaustulosten tulkintoja. Kurssilaisten on mahdollisuus osallistua Sisäilmastoseminaariin työnantajan maksaessa osallistumismaksun. Liitto tukee seminaariin pääsyä hotellimajoituksella.Kurssi soveltuu kaikille toimialoille, ja on tarkoitettu ennen kaikkea työpaikan työsuojelutoimijoille.</t>
  </si>
  <si>
    <t>Työpaikan sisäilma kuntoon, 3 pv</t>
  </si>
  <si>
    <t>Hyvän kohtelun edistäminen työpaikalla, 3 pv</t>
  </si>
  <si>
    <t xml:space="preserve">Kurssilla käsitellään epäasialliseen kohteluun, häirintään ja syrjintään liittyviä säädöksiä, toimivan työyhteisön periaatteita ja työkaluja käytännön tilanteisiin työhyvinvoinnin parantamiseksi. Kurssiin sisältyy ennakkotehtävä. Kurssi on tarkoitettu työpaikkojen henkilöstön edustajille, työsuojeluvaltuutetuille, -asiamiehille ja luottamusmiehille. </t>
  </si>
  <si>
    <t>Työhyvinvointikorttikoulutus, 2 pv</t>
  </si>
  <si>
    <t>Työsuojelun kehittämispäivät, 3 pv</t>
  </si>
  <si>
    <t>Yhteistoiminnan peruskurssi, 5 pv</t>
  </si>
  <si>
    <t>YT</t>
  </si>
  <si>
    <t>Yhteistoiminnan perusteet, 2 pv</t>
  </si>
  <si>
    <t>Yhteistoiminta irtisanomis- ja lomautustilanteissa, 2 pv</t>
  </si>
  <si>
    <t>Talouden tunnusluvut tutuksi, 3 pv</t>
  </si>
  <si>
    <t>Kurssin tavoitteena on tutustua taloushallinnon säädöksiin, talouden tunnuslukuihin, talousarvioon ja tilinpäätökseen. Kurssi soveltuu kaikille toimialoille ja on tarkoitettu työpaikkojen henkilöstön edustajille oman koulutussopimuksen mukaisesti.</t>
  </si>
  <si>
    <t>Keinovalikoimat työkyvyn heiketessä, 3 pv</t>
  </si>
  <si>
    <t>Tasa-arvo ja yhdenvertaisuus työelämässä, 2 pv</t>
  </si>
  <si>
    <t>YT/JT</t>
  </si>
  <si>
    <t>Sopu-valmennusryhmien tapaaminen, 2 pv</t>
  </si>
  <si>
    <t>Uudet tietosuojakysymykset työpaikalla, 2 pv</t>
  </si>
  <si>
    <t>Miten toimin median kanssa, 2 pv</t>
  </si>
  <si>
    <t>Työyhteisöneuvojien opintopäivät, 2 pv</t>
  </si>
  <si>
    <t>LM/TS</t>
  </si>
  <si>
    <t>LM/YT</t>
  </si>
  <si>
    <t>LM/YT/JT</t>
  </si>
  <si>
    <t>Luottamusmiehen toimintaympäristö ja -oikeudet, rooli yksityisillä aloilla, työlainsäädännön ABC, työelämäkysymysten tietolähteet.</t>
  </si>
  <si>
    <t>Työehtosopimuksen määräykset ja tulkinnat, työaika, palkkaus ym. neuvottelumenettely,  paikallinen sopiminen ja ajankohtaiset työmarkkina-asiat.</t>
  </si>
  <si>
    <t>Työehtosopimuksen määräykset ja tulkinnat, työaika, palkkaus ym. neuvottelumenettely, paikallinen sopiminen ja ajankohtaiset työmarkkina-asiat.</t>
  </si>
  <si>
    <t>Kurssilla tunnistetaan työn fyysisiä, henkisiä ja sosiaalisia kuormitustekijöitä. Tutustutaan työn kuormituksen arviointimenetelmiin sekä työpaikan ja työterveyshuollon yhteistyöhön ja rooleihin kuormitustilanteissa. Kurssi soveltuu kaikille toimialoille, ja on tarkoitettu työpaikkojen työsuojelutehtävissä toimiville sekä luottamusmiehille.</t>
  </si>
  <si>
    <t>Kurssilla tutustutaan muun muassa liiton toimintaan ja luottamusmiehen tehtäviin.</t>
  </si>
  <si>
    <t>VER</t>
  </si>
  <si>
    <t>verkko</t>
  </si>
  <si>
    <t>Minä valpas vaikuttaja, verkkokurssina</t>
  </si>
  <si>
    <t>Verkkokurssin tarkoituksena on perehdyttää kurssilaiset yhteiskuntavaikuttamisen keinoihin kunnallisella, valtiollisella ja EU:n tasolla sekä löytää ja tunnistaa erilaisia yhteiskuntavaikuttamisen kohteita, verkostoja ja väyliä. Päämääränä on oppia, mitä on yhteiskunnallinen edunvalvonta ay-liikkeessä. Kurssi on tarkoitettu pääluottamusmiehille, työsuojeluvaltuutetuille ja yhdistysten puheenjohtajille sekä muille, joita aihe kiinnostaa.</t>
  </si>
  <si>
    <t>Uuden luottamusmiehen kurssi, verkkokurssina</t>
  </si>
  <si>
    <t>Kuopio</t>
  </si>
  <si>
    <t>Uuden luottamusmiehen kurssi, kaikki sopimusalat, 2 pv</t>
  </si>
  <si>
    <r>
      <t xml:space="preserve">Kurssi on tarkoitettu kaikille </t>
    </r>
    <r>
      <rPr>
        <b/>
        <sz val="10"/>
        <color theme="1"/>
        <rFont val="Arial"/>
        <family val="2"/>
      </rPr>
      <t>Oulun, Kainuun</t>
    </r>
    <r>
      <rPr>
        <sz val="10"/>
        <color theme="1"/>
        <rFont val="Arial"/>
        <family val="2"/>
      </rPr>
      <t xml:space="preserve"> ja </t>
    </r>
    <r>
      <rPr>
        <b/>
        <sz val="10"/>
        <color theme="1"/>
        <rFont val="Arial"/>
        <family val="2"/>
      </rPr>
      <t xml:space="preserve">Lapin </t>
    </r>
    <r>
      <rPr>
        <sz val="10"/>
        <color theme="1"/>
        <rFont val="Arial"/>
        <family val="2"/>
      </rPr>
      <t>aloittaville luottamusmiehille sopimusalasta riippumatta. Aloittavat luottamusmiehet saavat tukiverkoston ja tutustuvat luottamusmiestiedon lisäksi liiton aluetoimintaan.</t>
    </r>
  </si>
  <si>
    <t>Oulu</t>
  </si>
  <si>
    <r>
      <t xml:space="preserve">Kurssi on tarkoitettu </t>
    </r>
    <r>
      <rPr>
        <b/>
        <sz val="10"/>
        <color theme="1"/>
        <rFont val="Arial"/>
        <family val="2"/>
      </rPr>
      <t>Oulun, Kainuun ja Lapin</t>
    </r>
    <r>
      <rPr>
        <sz val="10"/>
        <color theme="1"/>
        <rFont val="Arial"/>
        <family val="2"/>
      </rPr>
      <t xml:space="preserve"> alueen työsuojeluvaltuutetuille ja -asiamiehille, pääluottamus- ja luottamusmiehille sekä yhdistysten puheenjohtajille. Kurssin sisältönä ovat ajankohtaiset työsuojelu- ja yhteistoiminta-asiat kunta-, valtio- ja yksityisellä sektorilla.</t>
    </r>
  </si>
  <si>
    <t>TS/YT</t>
  </si>
  <si>
    <r>
      <t>Luottamusmiesten ajankohtaispäivä, 1 pv  </t>
    </r>
    <r>
      <rPr>
        <b/>
        <sz val="11"/>
        <color rgb="FFFF0000"/>
        <rFont val="Calibri"/>
        <family val="2"/>
        <scheme val="minor"/>
      </rPr>
      <t/>
    </r>
  </si>
  <si>
    <r>
      <t xml:space="preserve">Kurssi on tarkoitettu </t>
    </r>
    <r>
      <rPr>
        <b/>
        <sz val="10"/>
        <rFont val="Arial"/>
        <family val="2"/>
      </rPr>
      <t>Oulun ja Kainuun alueen</t>
    </r>
    <r>
      <rPr>
        <sz val="10"/>
        <rFont val="Arial"/>
        <family val="2"/>
      </rPr>
      <t xml:space="preserve"> puheenjohtajille, pääluottamusmiehille ja luottamusmiehille. Sisältönä ovat ajankohtaiset työmarkkina-asiat</t>
    </r>
  </si>
  <si>
    <t xml:space="preserve">Luottamusmiesten ajankohtaispäivä, 1 pv     </t>
  </si>
  <si>
    <t>Rokua</t>
  </si>
  <si>
    <t>Jyväskylä</t>
  </si>
  <si>
    <t>Keski-Suomi</t>
  </si>
  <si>
    <t>Työsuojelun ajankohtaispäivät, 2 pv</t>
  </si>
  <si>
    <r>
      <t xml:space="preserve">Kurssi on tarkoitettu </t>
    </r>
    <r>
      <rPr>
        <b/>
        <sz val="10"/>
        <color theme="1"/>
        <rFont val="Arial"/>
        <family val="2"/>
      </rPr>
      <t>Keski-Suomen</t>
    </r>
    <r>
      <rPr>
        <sz val="10"/>
        <color theme="1"/>
        <rFont val="Arial"/>
        <family val="2"/>
      </rPr>
      <t xml:space="preserve"> alueen työsuojeluvaltuutetuille ja -asiamiehille. Kurssin sisältönä ovat ajankohtaiset työsuojelu- ja yhteistoiminta-asiat.</t>
    </r>
  </si>
  <si>
    <t xml:space="preserve">Uuden luottamusmiehen kurssi, kaikki sopimusalat, 2 pv 
</t>
  </si>
  <si>
    <r>
      <t xml:space="preserve">Kurssi on tarkoitettu kaikille </t>
    </r>
    <r>
      <rPr>
        <b/>
        <sz val="10"/>
        <rFont val="Arial"/>
        <family val="2"/>
      </rPr>
      <t>Keski-Suomen</t>
    </r>
    <r>
      <rPr>
        <sz val="10"/>
        <rFont val="Arial"/>
        <family val="2"/>
      </rPr>
      <t xml:space="preserve">  aloittaville luottamusmiehille sopimusalasta riippumatta. Aloittavat luottamusmiehet saavat tukiverkoston ja tutustuvat luottamusmiestiedon lisäksi liiton aluetoimintaan.</t>
    </r>
  </si>
  <si>
    <t>Itä-Suomi</t>
  </si>
  <si>
    <r>
      <t xml:space="preserve">Kurssi on tarkoitettu kaikille </t>
    </r>
    <r>
      <rPr>
        <b/>
        <sz val="10"/>
        <color theme="1"/>
        <rFont val="Arial"/>
        <family val="2"/>
      </rPr>
      <t xml:space="preserve">Itä-Suomen  </t>
    </r>
    <r>
      <rPr>
        <sz val="10"/>
        <color theme="1"/>
        <rFont val="Arial"/>
        <family val="2"/>
      </rPr>
      <t>aloittaville luottamusmiehille sopimusalasta riippumatta. Aloittavat luottamusmiehet saavat tukiverkoston ja tutustuvat luottamusmiestiedon lisäksi liiton aluetoimintaan.</t>
    </r>
  </si>
  <si>
    <t>Työsuojelun ja yhteistoiminnan ajankohtaispäivät, 2 pv</t>
  </si>
  <si>
    <r>
      <t xml:space="preserve">Kurssi on tarkoitettu </t>
    </r>
    <r>
      <rPr>
        <b/>
        <sz val="10"/>
        <rFont val="Arial"/>
        <family val="2"/>
      </rPr>
      <t>Itä-Suomen</t>
    </r>
    <r>
      <rPr>
        <sz val="10"/>
        <rFont val="Arial"/>
        <family val="2"/>
      </rPr>
      <t xml:space="preserve"> alueen työsuojeluvaltuutetuille ja –asiamiehille, luottamusmiehille, yhteistyötoimikuntien jäsenille ja varajäsenille sekä  yhdistysten puheenjohtajille. Kurssin sisältönä ovat ajankohtaiset työsuojelu- ja yhteistoiminta-asiat.</t>
    </r>
  </si>
  <si>
    <t>Naantali</t>
  </si>
  <si>
    <t>Varsinais-Suomi</t>
  </si>
  <si>
    <r>
      <t xml:space="preserve">Kurssi on tarkoitettu kaikille </t>
    </r>
    <r>
      <rPr>
        <b/>
        <sz val="10"/>
        <rFont val="Arial"/>
        <family val="2"/>
      </rPr>
      <t xml:space="preserve">Varsinais-Suomen  </t>
    </r>
    <r>
      <rPr>
        <sz val="10"/>
        <rFont val="Arial"/>
        <family val="2"/>
      </rPr>
      <t>aloittaville luottamusmiehille sopimusalasta riippumatta. Aloittavat luottamusmiehet saavat tukiverkoston ja tutustuvat luottamusmiestiedon lisäksi liiton aluetoimintaan.</t>
    </r>
  </si>
  <si>
    <t>Työsuojelun ja yhteistoiminnan  ajankohtaispäivät, 2 pv</t>
  </si>
  <si>
    <r>
      <t xml:space="preserve">Kurssi on tarkoitettu </t>
    </r>
    <r>
      <rPr>
        <b/>
        <sz val="10"/>
        <color theme="1"/>
        <rFont val="Arial"/>
        <family val="2"/>
      </rPr>
      <t>Varsinais-Suomen</t>
    </r>
    <r>
      <rPr>
        <sz val="10"/>
        <color theme="1"/>
        <rFont val="Arial"/>
        <family val="2"/>
      </rPr>
      <t xml:space="preserve"> alueen työsuojeluvaltuutetuille ja -asiamiehille sekä ts-toimielinten jäsenille. Kurssin sisältönä ovat ajankohtaiset työsuojelu- ja yhteistoiminta-asiat.</t>
    </r>
  </si>
  <si>
    <r>
      <t xml:space="preserve">Kurssi on tarkoitettu kaikille </t>
    </r>
    <r>
      <rPr>
        <b/>
        <sz val="10"/>
        <color theme="1"/>
        <rFont val="Arial"/>
        <family val="2"/>
      </rPr>
      <t xml:space="preserve">Kaakkois-Suomen  </t>
    </r>
    <r>
      <rPr>
        <sz val="10"/>
        <color theme="1"/>
        <rFont val="Arial"/>
        <family val="2"/>
      </rPr>
      <t>aloittaville luottamusmiehille sopimusalasta riippumatta. Aloittavat luottamusmiehet saavat tukiverkoston ja tutustuvat luottamusmiestiedon lisäksi liiton aluetoimintaan.</t>
    </r>
  </si>
  <si>
    <t>Lappeenranta</t>
  </si>
  <si>
    <t>Kaakkois-Suomi</t>
  </si>
  <si>
    <r>
      <t xml:space="preserve">Kurssi on tarkoitettu </t>
    </r>
    <r>
      <rPr>
        <b/>
        <sz val="10"/>
        <color theme="1"/>
        <rFont val="Arial"/>
        <family val="2"/>
      </rPr>
      <t>Kaakkois-Suomen</t>
    </r>
    <r>
      <rPr>
        <sz val="10"/>
        <color theme="1"/>
        <rFont val="Arial"/>
        <family val="2"/>
      </rPr>
      <t xml:space="preserve"> alueen työsuojeluvaltuutetuille ja -asiamiehille. Kurssin sisältönä ovat ajankohtaiset työsuojelu- ja yhteistoiminta-asiat.</t>
    </r>
  </si>
  <si>
    <t>Imatra</t>
  </si>
  <si>
    <t>Luottamusmiesten ajankohtaispäivät, kaikki sopimusalat, 2 pv</t>
  </si>
  <si>
    <r>
      <t xml:space="preserve">Kurssi on tarkoitettu </t>
    </r>
    <r>
      <rPr>
        <b/>
        <sz val="10"/>
        <color theme="1"/>
        <rFont val="Arial"/>
        <family val="2"/>
      </rPr>
      <t>Kaakkois-Suomen</t>
    </r>
    <r>
      <rPr>
        <sz val="10"/>
        <color theme="1"/>
        <rFont val="Arial"/>
        <family val="2"/>
      </rPr>
      <t xml:space="preserve"> alueen luottamusmiehille. Kurssin sisältönä ovat ajankohtaiset työmarkkina-asiat.</t>
    </r>
  </si>
  <si>
    <t>Kouvola</t>
  </si>
  <si>
    <r>
      <t xml:space="preserve">Kurssi on tarkoitettu </t>
    </r>
    <r>
      <rPr>
        <b/>
        <sz val="10"/>
        <rFont val="Arial"/>
        <family val="2"/>
      </rPr>
      <t>Kaakkois-Suomen</t>
    </r>
    <r>
      <rPr>
        <sz val="10"/>
        <rFont val="Arial"/>
        <family val="2"/>
      </rPr>
      <t xml:space="preserve"> alueen työsuojeluvaltuutetuille ja -asiamiehille, pääluottamus- ja luottamusmiehille sekä yhdistysten puheenjohtajille. Kurssin sisältönä ovat ajankohtaiset työsuojelu- ja yhteistoiminta-asiat kunta-, valtio- ja yksityisellä sektorilla.</t>
    </r>
  </si>
  <si>
    <t>Mikkeli</t>
  </si>
  <si>
    <r>
      <t xml:space="preserve">Kurssi on tarkoitettu kaikille </t>
    </r>
    <r>
      <rPr>
        <b/>
        <sz val="10"/>
        <color theme="1"/>
        <rFont val="Arial"/>
        <family val="2"/>
      </rPr>
      <t xml:space="preserve">Pirkanmaan  </t>
    </r>
    <r>
      <rPr>
        <sz val="10"/>
        <color theme="1"/>
        <rFont val="Arial"/>
        <family val="2"/>
      </rPr>
      <t>aloittaville luottamusmiehille sopimusalasta riippumatta. Aloittavat luottamusmiehet saavat tukiverkoston ja tutustuvat luottamusmiestiedon lisäksi liiton aluetoimintaan.</t>
    </r>
  </si>
  <si>
    <t>Tampere</t>
  </si>
  <si>
    <t>Pirkanmaa</t>
  </si>
  <si>
    <t>Luottamusmiesten ajankohtaispäivä, kaikki sopimusalat, 1 pv</t>
  </si>
  <si>
    <r>
      <t xml:space="preserve">Kurssi on tarkoitettu </t>
    </r>
    <r>
      <rPr>
        <b/>
        <sz val="10"/>
        <color theme="1"/>
        <rFont val="Arial"/>
        <family val="2"/>
      </rPr>
      <t>Pirkanmaan</t>
    </r>
    <r>
      <rPr>
        <sz val="10"/>
        <color theme="1"/>
        <rFont val="Arial"/>
        <family val="2"/>
      </rPr>
      <t xml:space="preserve"> alueen luottamusmiehille. Kurssin sisältönä ovat ajankohtaiset työmarkkina-asiat.</t>
    </r>
  </si>
  <si>
    <r>
      <t xml:space="preserve">Kurssi on tarkoitettu </t>
    </r>
    <r>
      <rPr>
        <b/>
        <sz val="10"/>
        <color theme="1"/>
        <rFont val="Arial"/>
        <family val="2"/>
      </rPr>
      <t>Pirkanmaan</t>
    </r>
    <r>
      <rPr>
        <sz val="10"/>
        <color theme="1"/>
        <rFont val="Arial"/>
        <family val="2"/>
      </rPr>
      <t xml:space="preserve"> alueen työsuojeluvaltuutetuille ja -asiamiehille sekä luottamushenkilöille. Kurssin sisältönä ovat ajankohtaiset työsuojelu- ja yhteistoiminta-asiat.</t>
    </r>
  </si>
  <si>
    <t>YT/TS</t>
  </si>
  <si>
    <r>
      <t xml:space="preserve">Kurssi on tarkoitettu kaikille </t>
    </r>
    <r>
      <rPr>
        <b/>
        <sz val="10"/>
        <color theme="1"/>
        <rFont val="Arial"/>
        <family val="2"/>
      </rPr>
      <t xml:space="preserve">Satakunnan  </t>
    </r>
    <r>
      <rPr>
        <sz val="10"/>
        <color theme="1"/>
        <rFont val="Arial"/>
        <family val="2"/>
      </rPr>
      <t>aloittaville luottamusmiehille sopimusalasta riippumatta. Aloittavat luottamusmiehet saavat tukiverkoston ja tutustuvat luottamusmiestiedon lisäksi liiton aluetoimintaan.</t>
    </r>
  </si>
  <si>
    <t>Pori</t>
  </si>
  <si>
    <t>Satakunta</t>
  </si>
  <si>
    <t>Rauma</t>
  </si>
  <si>
    <t xml:space="preserve">Työsuojelun ajankohtaispäivät, 2 pv </t>
  </si>
  <si>
    <r>
      <t xml:space="preserve">Kurssi on tarkoitettu </t>
    </r>
    <r>
      <rPr>
        <b/>
        <sz val="10"/>
        <color theme="1"/>
        <rFont val="Arial"/>
        <family val="2"/>
      </rPr>
      <t>Satakunnan</t>
    </r>
    <r>
      <rPr>
        <sz val="10"/>
        <color theme="1"/>
        <rFont val="Arial"/>
        <family val="2"/>
      </rPr>
      <t xml:space="preserve"> alueen työsuojeluvaltuutetuille ja -asiamiehille. Kurssin sisältönä ovat ajankohtaiset työsuojelu- ja yhteistoiminta-asiat.</t>
    </r>
  </si>
  <si>
    <r>
      <t xml:space="preserve">Kurssi on tarkoitettu kaikille </t>
    </r>
    <r>
      <rPr>
        <b/>
        <sz val="10"/>
        <color theme="1"/>
        <rFont val="Arial"/>
        <family val="2"/>
      </rPr>
      <t xml:space="preserve">Pohjanmaan  </t>
    </r>
    <r>
      <rPr>
        <sz val="10"/>
        <color theme="1"/>
        <rFont val="Arial"/>
        <family val="2"/>
      </rPr>
      <t>aloittaville luottamusmiehille sopimusalasta riippumatta. Aloittavat luottamusmiehet saavat tukiverkoston ja tutustuvat luottamusmiestiedon lisäksi liiton aluetoimintaan.</t>
    </r>
  </si>
  <si>
    <t>Kauhava</t>
  </si>
  <si>
    <t>Pohjanmaa</t>
  </si>
  <si>
    <t xml:space="preserve">Luottamusmiesten ajankohtaispäivät, kaikki sopimusalat, 2 pv </t>
  </si>
  <si>
    <r>
      <t xml:space="preserve">Kurssi on tarkoitettu </t>
    </r>
    <r>
      <rPr>
        <b/>
        <sz val="10"/>
        <rFont val="Arial"/>
        <family val="2"/>
      </rPr>
      <t xml:space="preserve">Pohjanmaan </t>
    </r>
    <r>
      <rPr>
        <sz val="10"/>
        <rFont val="Arial"/>
        <family val="2"/>
      </rPr>
      <t>alueen luottamusmiehille. Sisältönä ajankohtaiset työmarkkina-asiat</t>
    </r>
  </si>
  <si>
    <t xml:space="preserve">LM </t>
  </si>
  <si>
    <t>Vaasa</t>
  </si>
  <si>
    <t xml:space="preserve">Työsuojelun ajankohtaispäivät, 2 pv  </t>
  </si>
  <si>
    <r>
      <t xml:space="preserve">Kurssi on tarkoitettu </t>
    </r>
    <r>
      <rPr>
        <b/>
        <sz val="10"/>
        <color theme="1"/>
        <rFont val="Arial"/>
        <family val="2"/>
      </rPr>
      <t>Pohjanmaan</t>
    </r>
    <r>
      <rPr>
        <sz val="10"/>
        <color theme="1"/>
        <rFont val="Arial"/>
        <family val="2"/>
      </rPr>
      <t xml:space="preserve"> alueen työsuojeluvaltuutetuille ja -asiamiehille. Kurssin sisältönä ovat ajankohtaiset työsuojelu- ja yhteistoiminta-asiat.</t>
    </r>
  </si>
  <si>
    <t>Kokkola</t>
  </si>
  <si>
    <t xml:space="preserve">Luottamusmiesten ajankohtaispäivät, kaikki sopimusalat, 2 pv  </t>
  </si>
  <si>
    <r>
      <t xml:space="preserve">Kurssi on tarkoitettu </t>
    </r>
    <r>
      <rPr>
        <b/>
        <sz val="10"/>
        <rFont val="Arial"/>
        <family val="2"/>
      </rPr>
      <t xml:space="preserve">Pohjanmaan </t>
    </r>
    <r>
      <rPr>
        <sz val="10"/>
        <rFont val="Arial"/>
        <family val="2"/>
      </rPr>
      <t>alueen luottamusmiehille. Sisältönä ajankohtaiset työmarkkina-asiat.</t>
    </r>
  </si>
  <si>
    <r>
      <t xml:space="preserve">Kurssi on tarkoitettu </t>
    </r>
    <r>
      <rPr>
        <b/>
        <sz val="10"/>
        <color theme="1"/>
        <rFont val="Arial"/>
        <family val="2"/>
      </rPr>
      <t>Etelä-Suomen</t>
    </r>
    <r>
      <rPr>
        <sz val="10"/>
        <color theme="1"/>
        <rFont val="Arial"/>
        <family val="2"/>
      </rPr>
      <t xml:space="preserve"> alueen työsuojeluvaltuutetuille ja -asiamiehille sekä luottamushenkilöille. Kurssin sisältönä ovat ajankohtaiset työsuojelu- ja yhteistoiminta-asiat.</t>
    </r>
  </si>
  <si>
    <t>JHL-Opisto</t>
  </si>
  <si>
    <t>Etelä-Suomi</t>
  </si>
  <si>
    <r>
      <t xml:space="preserve">Kurssi on tarkoitettu </t>
    </r>
    <r>
      <rPr>
        <b/>
        <sz val="10"/>
        <color theme="1"/>
        <rFont val="Arial"/>
        <family val="2"/>
      </rPr>
      <t>Etelä-Suomen</t>
    </r>
    <r>
      <rPr>
        <sz val="10"/>
        <color theme="1"/>
        <rFont val="Arial"/>
        <family val="2"/>
      </rPr>
      <t xml:space="preserve"> </t>
    </r>
    <r>
      <rPr>
        <b/>
        <sz val="10"/>
        <color theme="1"/>
        <rFont val="Arial"/>
        <family val="2"/>
      </rPr>
      <t>alueen ja pääkaupunkiseudun</t>
    </r>
    <r>
      <rPr>
        <sz val="10"/>
        <color theme="1"/>
        <rFont val="Arial"/>
        <family val="2"/>
      </rPr>
      <t xml:space="preserve"> työsuojeluvaltuutetuille ja -asiamiehille sekä luottamushenkilöille. Kurssin sisältönä ovat ajankohtaiset työsuojelu- ja yhteistoiminta-asiat.</t>
    </r>
  </si>
  <si>
    <r>
      <t xml:space="preserve">Kurssi on tarkoitettu kaikille </t>
    </r>
    <r>
      <rPr>
        <b/>
        <sz val="10"/>
        <color theme="1"/>
        <rFont val="Arial"/>
        <family val="2"/>
      </rPr>
      <t xml:space="preserve">Etelä-Suomen  </t>
    </r>
    <r>
      <rPr>
        <sz val="10"/>
        <color theme="1"/>
        <rFont val="Arial"/>
        <family val="2"/>
      </rPr>
      <t>aloittaville luottamusmiehille sopimusalasta riippumatta. Aloittavat luottamusmiehet saavat tukiverkoston ja tutustuvat luottamusmiestiedon lisäksi liiton aluetoimintaan.</t>
    </r>
  </si>
  <si>
    <t>Luottamusmiesten ajankohtaispäivät, yhteistoiminta, kaikki sopimusalat, 2 pv</t>
  </si>
  <si>
    <r>
      <t xml:space="preserve">Kurssi on tarkoitettu </t>
    </r>
    <r>
      <rPr>
        <b/>
        <sz val="10"/>
        <rFont val="Arial"/>
        <family val="2"/>
      </rPr>
      <t xml:space="preserve">Etelä-Suomen </t>
    </r>
    <r>
      <rPr>
        <sz val="10"/>
        <rFont val="Arial"/>
        <family val="2"/>
      </rPr>
      <t>alueen luottamusmiehille. Sisältönä parempi yhteistoiminta.</t>
    </r>
  </si>
  <si>
    <r>
      <t xml:space="preserve">Kurssi on tarkoitettu </t>
    </r>
    <r>
      <rPr>
        <b/>
        <sz val="10"/>
        <rFont val="Arial"/>
        <family val="2"/>
      </rPr>
      <t xml:space="preserve">pääkaupunkiseudun </t>
    </r>
    <r>
      <rPr>
        <sz val="10"/>
        <rFont val="Arial"/>
        <family val="2"/>
      </rPr>
      <t>työsuojeluvaltuutetuille ja pääluottamusmiehille. Sisältönä ajankohtaiset edunvalvonta- ja työsuojeluasiat.</t>
    </r>
  </si>
  <si>
    <t>TS/LM/YT</t>
  </si>
  <si>
    <t>PKS</t>
  </si>
  <si>
    <r>
      <t xml:space="preserve">Kurssi on tarkoitettu </t>
    </r>
    <r>
      <rPr>
        <b/>
        <sz val="10"/>
        <color theme="1"/>
        <rFont val="Arial"/>
        <family val="2"/>
      </rPr>
      <t>pääkaupunkiseudun</t>
    </r>
    <r>
      <rPr>
        <sz val="10"/>
        <color theme="1"/>
        <rFont val="Arial"/>
        <family val="2"/>
      </rPr>
      <t xml:space="preserve"> työsuojeluvaltuutetuille ja -asiamiehille. Kurssin sisältönä ovat ajankohtaiset työsuojelu- ja yhteistoiminta-asiat.</t>
    </r>
  </si>
  <si>
    <r>
      <t xml:space="preserve">Kurssi on tarkoitettu kaikille </t>
    </r>
    <r>
      <rPr>
        <b/>
        <sz val="10"/>
        <color theme="1"/>
        <rFont val="Arial"/>
        <family val="2"/>
      </rPr>
      <t xml:space="preserve">pääkaupunkiseudun  </t>
    </r>
    <r>
      <rPr>
        <sz val="10"/>
        <color theme="1"/>
        <rFont val="Arial"/>
        <family val="2"/>
      </rPr>
      <t>aloittaville luottamusmiehille sopimusalasta riippumatta. Aloittavat luottamusmiehet saavat tukiverkoston ja tutustuvat luottamusmiestiedon lisäksi liiton aluetoimintaan.</t>
    </r>
  </si>
  <si>
    <t>Etelä-Suomi/PKS</t>
  </si>
  <si>
    <t>Oulu/Kainuu</t>
  </si>
  <si>
    <t>Oulu/Kainuu/Lappi</t>
  </si>
  <si>
    <t xml:space="preserve">Työsuojeluvaltuutettujen ja pääluottamusmiesten ajankohtaispäivät, 2 pv </t>
  </si>
  <si>
    <t>Päivillä käsitellään työelämän ja työsuojelun ajankohtaisia teemoja,  hyviä käytänteitä sekä haetaan keinoja työpaikoilla tapahtuvan työsuojelun yhteistoiminnan ja sen vaikuttavuuden kehittämiseksi. Kurssi soveltuu kaikille sektoreille ja on tarkoitettu työpaikkojen työsuojeluvaltuutetuille, -asiamiehille ja luottamusmiehille. 
Kurssille pääsyyn edellytetään vähintään työsuojelun peruskurssin käymistä tai vastaavia tietoja.</t>
  </si>
  <si>
    <t>Kurssilla selvitetään mitä tasa-arvo ja yhdenvertaisuus tarkoittavat. Käydään läpi syrjinnän käsitettä ja miten työpaikoilla ja yhteiskunnassa tasa-arvoa edistetään. Kurssi soveltuu kaikille toimialoille  ja on tarkoitettu henkilöstön edustajille.</t>
  </si>
  <si>
    <t>Kurssilla perehdytään liiton, paikallisen edunvalvonnan, yhdistysten ja toimijoiden tehtäviin sekä vaikutusmahdollisuuksiin luottamus-, työsuojelu- ja yhteistoimintatehtävissä. Kurssi on avoin kaikille jäsenille.</t>
  </si>
  <si>
    <t>Työyhteisöneuvojien koulutusohjelman käyneille suunnatuilla opintopäivillä tuetaan kehittäjäammatillisuutta ajankohtaisilla teemoilla ja keskusteluilla sekä vahvistetaan vertaistulkea ja verkostoitumista.</t>
  </si>
  <si>
    <t>Kurssilla selvitetään työsuojelutoimijoiden keinoja edistää sisäilmaongelmien ratkaisua työpaikalla. Kurssilla käsitellään sisäilman laatuun vaikuttavia taustoja ja toimintamalleja ongelmien poistamiseksi. Kurssi soveltuu kaikille toimialoille, ja on tarkoitettu työpaikkojen työsuojelutoimijoille.</t>
  </si>
  <si>
    <t xml:space="preserve">Sopu-valmennuskoulutuksen käyneille tarkoitettu koulutus, jossa käydään läpi kertausta sovittelusta, kokemusten jakamista ja uusien valmiuksien omaksumista. </t>
  </si>
  <si>
    <r>
      <t xml:space="preserve">Yhteistoiminnan ajankohtaispäivä, 1 pv   </t>
    </r>
    <r>
      <rPr>
        <b/>
        <sz val="11"/>
        <color theme="4" tint="-0.249977111117893"/>
        <rFont val="Calibri"/>
        <family val="2"/>
        <scheme val="minor"/>
      </rPr>
      <t/>
    </r>
  </si>
  <si>
    <t>Kurssilla opitaan keskeiset asiat yhteistoimintalakien ja -sopimusten tarkoittamista yhteistoiminnan edellytyksistä, menettelytavoista sekä asiapiiristä. Tutustutaan yksityisyyden suojan kysymyksiin työelämässä sekä niiden edellyttämään yhteistoimintamenettelyyn. Tutustutaan tilaajavastuulakiin henkilöstön edustajan näkökulmasta. Kurssilla hankitaan yhteistoiminnassa tarvittavia vuorovaikutus- ja neuvottelutaitoja. Kurssi soveltuu kaikille toimialoille ja on tarkoitettu henkilöstön edustajille, luottamusmiehille, työsuojeluvaltuutetuille sekä oman koulutussopimuksen mukaisesti yhteistoimintaelimissä toimiville henkilöstön edustajille.</t>
  </si>
  <si>
    <t>Kurssille pääsyyn edellytetään peruskurssin käymistä tai vastaavia tietoja. Kurssilla syvennetään työsuojeluosaamista, työturvallisuus- ja valvontalain tuntemusta sekä kehitetään yhteistyötä työnjohdon ja työpaikan kanssa. Osana jatkokurssia suoritetaan Työhyvinvointikorttikoulutus ja tentti. Koulutusjaksojen välillä tehdään yksilölliset välitehtävät. Jaksot suoritetaan peräkkäisinä. Kurssi soveltuu kaikille toimialoille, ja on tarkoitettu työpaikkojen työsuojeluvaltuutetuille, -varavaltuutetuille, - päälliköille, -asiamiehille sekä työsuojelutoimikuntien tai vastaavien yhteistoimintaelinten henkilöstön edustajille ja oman koulutussopimuksen mukaisesti myös luottamusmiehille.</t>
  </si>
  <si>
    <t>Yksityisen opetusalan ja aikuiskoulutuskeskusten luottamusmiestiedon täydennyskurssi, 2 pv</t>
  </si>
  <si>
    <t>Yliopistojen luottamusmiestiedon täydennyskurssi, 3 pv</t>
  </si>
  <si>
    <t>Luottamusmiestiedon jatkokurssi, yksityiset TES, EK, PALTA, 2 osaa, 3 + 3 pv, 2. osa</t>
  </si>
  <si>
    <t>Yksityisten alojen luottamusmiesten kokoava kurssi, 2 pv</t>
  </si>
  <si>
    <t>Luottamusmiestiedon jatkokurssi, yksityiset TES, EK, PALTA, 2.osaa, 3 + 3 pv, 1. osa</t>
  </si>
  <si>
    <t>Henkilöstön edustajana työpaikan rakenteiden muuttuessa, 2 osaa, 3 + 3 pv, osa 1/2</t>
  </si>
  <si>
    <t>Henkilöstön edustajana työpaikan rakenteiden muuttuessa, 2 osaa, 3 + 3 pv, osa 2/2</t>
  </si>
  <si>
    <t>Sopu-valmennus, 2 + 2 pv, osa 1/2</t>
  </si>
  <si>
    <t>Sopu-valmennus, 2 + 2 pv, osa 2/2</t>
  </si>
  <si>
    <t>Työyhteisöneuvojien koulutusohjelma 2017, 4 x 5 pv, osa 1/4</t>
  </si>
  <si>
    <t>Työyhteisöneuvojien koulutusohjelma 2017, 4 x 5 pv, osa 2/4</t>
  </si>
  <si>
    <t>Työyhteisöneuvojien koulutusohjelma 2017, 4 x 5 pv, osa 3/4</t>
  </si>
  <si>
    <t>Työsuojelun jatkokurssi, 2 osaa, 5 + 5 pv, osa 1/2</t>
  </si>
  <si>
    <t>Työsuojelun jatkokurssi, 2 osaa, 5 + 5 pv, osa 2/2</t>
  </si>
  <si>
    <t>Tuumasta toimeen pääluottamusmiehet, kaikki sopimusalat, 2 osaa, 3 + 3 pv, 2. osa</t>
  </si>
  <si>
    <t>Tuumasta toimeen pääluottamusmiehet, kaikki sopimusalat, 2 osaa, 3 + 3 pv, 1. osa</t>
  </si>
  <si>
    <t>Työsuojelun ajankohtaispäivä, 1 pv</t>
  </si>
  <si>
    <t>Luottamusmiestiedon peruskurssi, kaikki sopimusalat, 3 pv</t>
  </si>
  <si>
    <t>Työsuojelun ja yhteistoiminnan ajankohtaispäivät,  2 pv</t>
  </si>
  <si>
    <t>Kurssilla perehdytään liiton, paikallisen edunvalvonnan, yhdistysten ja toimijoiden tehtäviin sekä vaikutusmahdollisuuksiin luottamus-, työsuojelu- ja yhteistoimintatehtävissä. Kurssi on suunnattu erityisesti maahanmuuttajataustaisille jäsenille.</t>
  </si>
  <si>
    <t>Kurssi on tarkoitettu pääluottamusmiehille ja työsuojeluvaltuutetuille. Kehittämispäivillä käsitellään laajan edunvalvonnan kysymyksiä, sopimustoiminnan, työhyvinvoinnin ja turvallisuuden teemoja sekä työelämän ajankohtaisia muutoksia.</t>
  </si>
  <si>
    <t>Kurssilla käydään läpi työoikeuden perusteita. Tarkoitus on lisätä  aktiivien normituntemusta ja itsenäistä toimintakykyä sekä valmiuksia ratkaista oikeudellisia kysymyksiä työpaikalla. Koulutus on tarkoitettu luottamusmiehille ja henkilöstön edustajille oman koulutussopimuksen mukaisesti.</t>
  </si>
  <si>
    <t>Kurssi sisältää ajankohtaista oikeuskäytännöistä muuttuvan työelämän näkökulmasta.</t>
  </si>
  <si>
    <t>Yksityisten alojen, EKn ja PALTAn työmarkkinajärjestelmät, työehtosopimusten rakenne, neuvottelu työpaikkatasolla, ajankohtaista työlainsäädännössä ja ajankohtaiset työmarkkinakysymykset.</t>
  </si>
  <si>
    <t>Yksityisten alojen, EKn ja PALTAn työmarkkinajärjestelmät, työehtosopimusten rakenne, neuvottelu työpaikkatasolla, ajankohtaista työlainsäädännössä ja ajankohtaiset työmarkkinakysymykset. Kurssille pääsyyn edellytetään 1. osan käymistä.</t>
  </si>
  <si>
    <t>Kurssilla opitaan keskeiset asiat yhteistoimintalain ja -sopimusten tarkoittamasta yhteistoiminnan edellytyksistä, menettelytavoista sekä asiapiiristä. 
Tutustutaan työelämän yksityisyyden suojan kysymyksiin sekä niiden edellyttämään yhteistoimintamenettelyyn ja tilaajavastuulakiin henkilöstön edustajan näkökulmasta. Kurssi soveltuu ennen kaikkea yksityisellä sektorilla työskenteleville ja on tarkoitettu oman koulutussopimuksen mukaisesti yhteistoiminnassa toimiville henkilöstön edustajille.</t>
  </si>
  <si>
    <t>Osaava työntekijä ja oppiva työyhteisö monimuotokoulutus, 3 x 2 pv, osa 1/3</t>
  </si>
  <si>
    <t>Osaava työntekijä ja oppiva työyhteisö monimuotokoulutus, 3 x 2 pv, osa 2/3</t>
  </si>
  <si>
    <t xml:space="preserve">EU:n uusi tietosuoja-asetus  ja samalla tietosuojavaatimukset muuttuvat. Tietosuoja-asetus koskee kaikkea henkilötietojen käsittelyä. Kurssilla käydään läpi tietosuoja-asetuksen uusia vaatimuksia työpaikan henkilötietojen osalta. Jaetaan hyviä käytänteitä tietosuoja-asioista  osallistujien käyttöön. Kurssi on tarkoitettu henkilöstön edustajille oman koulutussopimuksen mukaisesti.
</t>
  </si>
  <si>
    <t>Kurssilla opitaan, miten yhteistoiminnan edellytykset toteutuvat neuvoteltaessa irtisanomis- ja lomautustilanteissa. Kurssi soveltuu kaikille toimialoille ja on tarkoitettu luottamusmiehille, työsuojeluvaltuutetuille ja henkilöstön edustajille oman koulutussopimuksen mukaisesti.</t>
  </si>
  <si>
    <t>Koulutuskokonaisuus on tarkoitettu työpaikan pääluottamusmiehille ja työsuojeluvaltuutetuille, joilla on kokemusta ja aiempaa koulutusta työpaikan yhteistoiminnasta. Koulutusohjelma muodostaa kokonaisuuden, jossa rakennetaan neuvojan/yhteisökehittäjän sekä yksilöllisiä että yhteisöllisiä taitoja toimia aktiivisesti työorganisaatioiden tukena ja käynnistäjänä erilaisissa työelämän muutostilanteissa. Koulutus koostuu neljästä viikon mittaisesta lähijaksosta sekä välitehtävistä. Koulutuksessa hyödynnetään sähköistä oppimisalustaa. Osallistujalta edellytetään tietotekniset perusvalmiudet välitehtävien tekemiseen.  Koulutuskokonaisuuden viimeinen jakso järjestetään vuoden 2018 keväällä.</t>
  </si>
  <si>
    <t xml:space="preserve">Kurssilla perehdytään työpaikan työsuojelutoiminnan perusteisiin ja toimintaa ohjaaviin säädöksiin, tutustutaan työsuojeluorganisaatioon sekä työsuojeluhenkilöstön tehtäviin ja rooleihin. Kurssilla perehdytään  työterveyshuollon ja työpaikan yhteistyöhön sekä lakisääteisen työterveyshuollon tehtäviin. Opitaan käyttämään korjaavaa ja ennakoivaa työsuojelutoimintaa yhteistyössä työpaikan henkilöstön, työnjohdon ja työterveyshuollon kanssa. Kurssi soveltuu kaikille toimialoille, ja on tarkoitettu työpaikan työsuojeluvaltuutetuille, -varavaltuutetuille, -päälliköille, työsuojelutoimikuntien tai vastaavien jäsenille, työsuojeluasiamiehille sekä oman koulutussopimuksen mukaisesti myös luottamusmiehille. 
</t>
  </si>
  <si>
    <t>Kurssilla käsitellään rakennemuutoksessa huomioitavat työehtosopimusten sopimusmääräykset, työnantajavaihdoksiin liittyvät liikkeenluovutukseen sekä yhteistoimintaan ja työsuojelun yhteistoimintaan vaikuttavat asiat. Kurssiin liittyy yksilöllinen välitehtävä, joka tehdään jaksojen välillä. Kurssi soveltuu kaikille toimialoille, ja on tarkoitettu oman koulutussopimuksen mukaisesti luottamusmiehille ja työsuojeluvaltuutetuille. Kurssille pääsyyn edellytetään vähintään luottamusmiestiedon, työsuojelun tai yhteistoiminnan peruskurssin käymistä.</t>
  </si>
  <si>
    <t>Kurssilla opit miten tuetaan työkykyä ja työhön paluuta sekä pitkää työuraa. Lisäksi tutustutaan eri kuntoutusmuotoihin ja kuntoutuksen mahdollisuuksiin tukea työkykyä ja työhön paluuta. Kurssi on tarkoitettu yhteistoimintaelinten jäsenille, pääluottamusmiehille, työsuojeluvaltuutetuille, luottamusmiehille sekä näiden varahenkilöille. Kurssin palkallisuus määräytyy oman koulutussopimuksen mukaisesti.</t>
  </si>
  <si>
    <t>Tavoitteena on kehittää ilmaisu- ja vuorovaikutustaitoja, edistää median aseman ja merkityksen ymmärtämistä sekä kehittää median käyttötaitoja ja kykyä toimia aktiivisesti median kanssa. Kurssi on myös osa Vaikuttajan polku -koulutuskokonaisuutta. Kurssi on tarkoitettu JHL:n aktiiveille, luottamusmiehille, työsuojeluvaltuutetuille, yhdistysten puheenjohtajille, sihteereille ja tiedotusvastaaville.</t>
  </si>
  <si>
    <t>Monimuotokoulutus, johon liittyy jaksojen välillä sähköisellä oppimisalustalla tehtäviä välitehtäviä. Osallistujalla tulee olla tietotekniset perusvalmiudet. 
Kurssilla käsitellään laajasti osaamisen kehittämistä, sen keinoja ja muotoja. Hiljaisen tiedon, mentoroinnin ja työkaarimallin keinot työpaikkojen osaamisen ja ammatillisuuden kehittämisessä, oppiva organisaatio ja työyhteisö ovat kurssin isoja teemoja.  Perehdytään työpaikkojen oppimisen malleihin ja omiin vaikutusmahdollisuuksiin osaamisen kehittämisessä. Kurssi on tarkoitettu henkilöstön edustajille oman koulutussopimuksen mukaisesti sekä muille asiasta kiinnostuneille. Koulutuskokonaisuuden viimeinen jakso järjestetään vuoden 2018 keväällä.</t>
  </si>
  <si>
    <t xml:space="preserve">Kurssilla perehdytään työsuojelutoiminnan perusteisiin ja toimintaa ohjaaviin säädöksiin, tutustutaan työsuojeluhenkilöstön tehtäviin ja rooleihin. Kurssilla perehdytään työterveyshuollon lakisääteisiin tehtäviin ja toimintaan, opitaan käyttämään korjaavaa ja ennakoivaa toimintaa yhteistyössä työpaikan henkilöstön, työjohdon ja työterveyshuollon kanssa. Kurssi on suunnattu erityisesti yksityisellä sektorilla toimiville työsuojeluvaltuutetuille, -varavaltuutetuille, -päälliköille ja toimikuntien jäsenille. </t>
  </si>
  <si>
    <t>Työhyvinvointikorttikoulutuksen pääteemat ovat työhyvinvoinnin erilaiset näkökulmat, työhyvinvointi johtamisessa, työyhteisön toiminta sekä terveys ja työkyky. Koulutuksessa suoritetaan tentti  ja onnistuneesta suorituksesta saa Työhyvinvointikortin. Koulutus soveltuu työpaikkojen henkilöstön edustajille, työntekijöille ja esimiehille. Palkallisuus määräytyy oman koulutusospimuksen mukaisesti.</t>
  </si>
  <si>
    <t>Työyhteisösovittelussa puolueeton ulkopuolinen henkilö, sovittelija, auttaa riidan osapuolia erityisen sovittelumenettelyn avulla löytämään heidän omassa hallussaan olevan tiedon ja voiman ratkaista konfliktitilanteita. Sovittelun kohteena voi olla kaksi ihmistä, tiimi tai suurempi ryhmä. Valmennuksen päätyttyä osallistujilla on perusvalmiudet toimia työyhteisösovittelijana ja he saavat Suomen sovittelufoorumin myöntämän Sopu -sovittelijan kurssitodistuksen. Koulutus on tarkoitettu työpaikkojen työsuojeluvaltuutetuille ja luottamusmiehille, jotka tehtävässään kohtaavat konfliktitilanteita ja toimivat niiden ratkaisuissa. Koulutus muodostuu kahdesta osasta, välitehtäviä tehdään jaksojen välillä, ryhmään otetaan 16 henkeä.</t>
  </si>
  <si>
    <r>
      <t xml:space="preserve">Kurssi on tarkoitettu </t>
    </r>
    <r>
      <rPr>
        <b/>
        <sz val="10"/>
        <rFont val="Arial"/>
        <family val="2"/>
      </rPr>
      <t xml:space="preserve">Pirkanmaan alueen </t>
    </r>
    <r>
      <rPr>
        <sz val="10"/>
        <rFont val="Arial"/>
        <family val="2"/>
      </rPr>
      <t>yhteistoimintaelinten jäsenille ja varajäsenille. Sisältönä ovat ajankohtaiset yhteistoiminta-asiat luottamusmiehille, työsuojeluvaltuutetuille ja varavaltuutetuille.</t>
    </r>
  </si>
  <si>
    <t>Turku</t>
  </si>
  <si>
    <t>Vain yksi näistä Etelä-Suomen ja Pääkaupunkiseudun työsuojeluvaltuutetuilla ja luottamusmiehille.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</si>
</sst>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
  </numFmts>
  <fonts count="16" x14ac:knownFonts="1">
    <font>
      <sz val="11"/>
      <color theme="1"/>
      <name val="Calibri"/>
      <family val="2"/>
      <scheme val="minor"/>
    </font>
    <font>
      <sz val="11"/>
      <color theme="0"/>
      <name val="Calibri"/>
      <family val="2"/>
      <scheme val="minor"/>
    </font>
    <font>
      <sz val="10"/>
      <color indexed="8"/>
      <name val="Arial"/>
      <family val="2"/>
    </font>
    <font>
      <sz val="10"/>
      <color theme="1"/>
      <name val="Arial"/>
      <family val="2"/>
    </font>
    <font>
      <b/>
      <sz val="10"/>
      <color theme="1"/>
      <name val="Arial"/>
      <family val="2"/>
    </font>
    <font>
      <sz val="10"/>
      <color rgb="FF111111"/>
      <name val="Arial"/>
      <family val="2"/>
    </font>
    <font>
      <b/>
      <sz val="10"/>
      <color indexed="8"/>
      <name val="Arial"/>
      <family val="2"/>
    </font>
    <font>
      <sz val="10"/>
      <name val="Arial"/>
      <family val="2"/>
    </font>
    <font>
      <b/>
      <sz val="10"/>
      <name val="Arial"/>
      <family val="2"/>
    </font>
    <font>
      <b/>
      <sz val="10"/>
      <color theme="0"/>
      <name val="Arial"/>
      <family val="2"/>
    </font>
    <font>
      <sz val="10"/>
      <color theme="0"/>
      <name val="Arial"/>
      <family val="2"/>
    </font>
    <font>
      <b/>
      <sz val="11"/>
      <color rgb="FFFF0000"/>
      <name val="Calibri"/>
      <family val="2"/>
      <scheme val="minor"/>
    </font>
    <font>
      <b/>
      <sz val="11"/>
      <color theme="4" tint="-0.249977111117893"/>
      <name val="Calibri"/>
      <family val="2"/>
      <scheme val="minor"/>
    </font>
    <font>
      <sz val="9"/>
      <color indexed="8"/>
      <name val="Arial"/>
      <family val="2"/>
    </font>
    <font>
      <sz val="9"/>
      <color theme="1"/>
      <name val="Arial"/>
      <family val="2"/>
    </font>
    <font>
      <sz val="9"/>
      <name val="Arial"/>
      <family val="2"/>
    </font>
  </fonts>
  <fills count="4">
    <fill>
      <patternFill patternType="none"/>
    </fill>
    <fill>
      <patternFill patternType="gray125"/>
    </fill>
    <fill>
      <patternFill patternType="solid">
        <fgColor theme="5"/>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51">
    <xf numFmtId="0" fontId="0" fillId="0" borderId="0" xfId="0"/>
    <xf numFmtId="49" fontId="9" fillId="2" borderId="1" xfId="1" applyNumberFormat="1" applyFont="1" applyBorder="1" applyAlignment="1" applyProtection="1">
      <alignment horizontal="left" wrapText="1"/>
      <protection locked="0"/>
    </xf>
    <xf numFmtId="0" fontId="3" fillId="0" borderId="1" xfId="0" applyFont="1" applyBorder="1"/>
    <xf numFmtId="49" fontId="4" fillId="0" borderId="1" xfId="0" applyNumberFormat="1" applyFont="1" applyBorder="1" applyAlignment="1" applyProtection="1">
      <alignment vertical="top" wrapText="1"/>
    </xf>
    <xf numFmtId="49" fontId="5" fillId="0" borderId="1" xfId="0" applyNumberFormat="1" applyFont="1" applyBorder="1" applyAlignment="1" applyProtection="1">
      <alignment vertical="top" wrapText="1"/>
      <protection locked="0"/>
    </xf>
    <xf numFmtId="49" fontId="4" fillId="0" borderId="1" xfId="0" applyNumberFormat="1" applyFont="1" applyBorder="1" applyAlignment="1" applyProtection="1">
      <alignment vertical="top" wrapText="1"/>
      <protection locked="0"/>
    </xf>
    <xf numFmtId="0" fontId="6" fillId="0" borderId="1" xfId="0" applyFont="1" applyBorder="1" applyAlignment="1">
      <alignment horizontal="left" vertical="top" wrapText="1"/>
    </xf>
    <xf numFmtId="0" fontId="2"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13" fillId="0" borderId="1" xfId="0" applyFont="1" applyBorder="1" applyAlignment="1">
      <alignment horizontal="left" vertical="top" wrapText="1"/>
    </xf>
    <xf numFmtId="49" fontId="3" fillId="0" borderId="1" xfId="0" applyNumberFormat="1"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vertical="top" wrapText="1"/>
    </xf>
    <xf numFmtId="0" fontId="3" fillId="0" borderId="1" xfId="0" applyFont="1" applyBorder="1" applyAlignment="1">
      <alignment vertical="top" wrapText="1"/>
    </xf>
    <xf numFmtId="0" fontId="4" fillId="0" borderId="1" xfId="0" applyFont="1" applyFill="1" applyBorder="1" applyAlignment="1">
      <alignment vertical="top"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vertical="top" wrapText="1"/>
    </xf>
    <xf numFmtId="0" fontId="14" fillId="0" borderId="1" xfId="0" applyFont="1" applyBorder="1" applyAlignment="1">
      <alignment vertical="top" wrapText="1"/>
    </xf>
    <xf numFmtId="0" fontId="7" fillId="0" borderId="1" xfId="0" applyFont="1" applyBorder="1" applyAlignment="1">
      <alignment vertical="top" wrapText="1"/>
    </xf>
    <xf numFmtId="0" fontId="15" fillId="0" borderId="1" xfId="0" applyFont="1" applyBorder="1" applyAlignment="1">
      <alignment horizontal="left" vertical="top" wrapText="1"/>
    </xf>
    <xf numFmtId="0" fontId="4" fillId="0" borderId="1" xfId="0" applyFont="1" applyBorder="1" applyAlignment="1">
      <alignment wrapText="1"/>
    </xf>
    <xf numFmtId="0" fontId="2" fillId="0" borderId="1" xfId="0" applyFont="1" applyBorder="1" applyAlignment="1">
      <alignment horizontal="left" vertical="top"/>
    </xf>
    <xf numFmtId="0" fontId="3" fillId="0" borderId="1" xfId="0" applyFont="1" applyBorder="1" applyAlignment="1">
      <alignment horizontal="left" vertical="top"/>
    </xf>
    <xf numFmtId="0" fontId="7" fillId="0" borderId="1" xfId="0" applyFont="1" applyBorder="1" applyAlignment="1">
      <alignment horizontal="left" vertical="top"/>
    </xf>
    <xf numFmtId="0" fontId="10" fillId="2" borderId="1" xfId="1" applyFont="1" applyBorder="1" applyAlignment="1">
      <alignment horizontal="left" vertical="top" wrapText="1"/>
    </xf>
    <xf numFmtId="14" fontId="10" fillId="2" borderId="1" xfId="1" applyNumberFormat="1" applyFont="1" applyBorder="1" applyAlignment="1">
      <alignment horizontal="left" vertical="top" wrapText="1"/>
    </xf>
    <xf numFmtId="14" fontId="2" fillId="0" borderId="1" xfId="0" applyNumberFormat="1" applyFont="1" applyBorder="1" applyAlignment="1">
      <alignment horizontal="left" vertical="top"/>
    </xf>
    <xf numFmtId="14" fontId="2" fillId="0" borderId="1" xfId="0" applyNumberFormat="1" applyFont="1" applyBorder="1" applyAlignment="1">
      <alignment horizontal="left" vertical="top" wrapText="1"/>
    </xf>
    <xf numFmtId="14" fontId="3" fillId="0" borderId="1" xfId="0" applyNumberFormat="1" applyFont="1" applyBorder="1" applyAlignment="1">
      <alignment horizontal="left" vertical="top"/>
    </xf>
    <xf numFmtId="14" fontId="3" fillId="0" borderId="1" xfId="0" applyNumberFormat="1" applyFont="1" applyBorder="1" applyAlignment="1">
      <alignment horizontal="left" vertical="top" wrapText="1"/>
    </xf>
    <xf numFmtId="14" fontId="3" fillId="0" borderId="1" xfId="0" applyNumberFormat="1" applyFont="1" applyFill="1" applyBorder="1" applyAlignment="1">
      <alignment horizontal="left" vertical="top"/>
    </xf>
    <xf numFmtId="14" fontId="7" fillId="0" borderId="1" xfId="0" applyNumberFormat="1" applyFont="1" applyBorder="1" applyAlignment="1">
      <alignment horizontal="left" vertical="top" wrapText="1"/>
    </xf>
    <xf numFmtId="14" fontId="7" fillId="0" borderId="1" xfId="0" applyNumberFormat="1" applyFont="1" applyBorder="1" applyAlignment="1">
      <alignment horizontal="left" vertical="top"/>
    </xf>
    <xf numFmtId="164" fontId="10" fillId="2" borderId="1" xfId="1" applyNumberFormat="1" applyFont="1" applyBorder="1" applyAlignment="1">
      <alignment horizontal="left" vertical="top" wrapText="1"/>
    </xf>
    <xf numFmtId="49" fontId="2" fillId="0" borderId="1" xfId="0" applyNumberFormat="1" applyFont="1" applyBorder="1" applyAlignment="1" applyProtection="1">
      <alignment horizontal="left" vertical="top" wrapText="1"/>
      <protection locked="0"/>
    </xf>
    <xf numFmtId="0" fontId="2" fillId="0" borderId="1" xfId="0" applyFont="1" applyFill="1" applyBorder="1" applyAlignment="1">
      <alignment horizontal="left" vertical="top"/>
    </xf>
    <xf numFmtId="0" fontId="7" fillId="0" borderId="1" xfId="0" applyFont="1" applyFill="1" applyBorder="1" applyAlignment="1">
      <alignment horizontal="left" vertical="top"/>
    </xf>
    <xf numFmtId="0" fontId="3" fillId="0" borderId="1" xfId="0" applyFont="1" applyFill="1" applyBorder="1" applyAlignment="1">
      <alignment horizontal="left" vertical="top"/>
    </xf>
    <xf numFmtId="0" fontId="10" fillId="2" borderId="1" xfId="1" applyFont="1" applyBorder="1" applyAlignment="1" applyProtection="1">
      <alignment horizontal="left" vertical="top" wrapText="1"/>
    </xf>
    <xf numFmtId="0" fontId="3" fillId="0" borderId="1" xfId="0" applyFont="1" applyBorder="1" applyAlignment="1">
      <alignment vertical="top"/>
    </xf>
    <xf numFmtId="0" fontId="8" fillId="3" borderId="1" xfId="0" applyFont="1" applyFill="1" applyBorder="1" applyAlignment="1">
      <alignment vertical="top" wrapText="1"/>
    </xf>
    <xf numFmtId="0" fontId="3" fillId="3" borderId="1" xfId="0" applyFont="1" applyFill="1" applyBorder="1" applyAlignment="1">
      <alignment horizontal="left" vertical="top" wrapText="1"/>
    </xf>
    <xf numFmtId="14" fontId="7" fillId="3" borderId="1" xfId="0" applyNumberFormat="1" applyFont="1" applyFill="1" applyBorder="1" applyAlignment="1">
      <alignment horizontal="left" vertical="top"/>
    </xf>
    <xf numFmtId="0" fontId="3" fillId="3" borderId="1" xfId="0" applyFont="1" applyFill="1" applyBorder="1" applyAlignment="1">
      <alignment horizontal="left" vertical="top"/>
    </xf>
    <xf numFmtId="0" fontId="4" fillId="3" borderId="1" xfId="0" applyFont="1" applyFill="1" applyBorder="1" applyAlignment="1">
      <alignment vertical="top" wrapText="1"/>
    </xf>
    <xf numFmtId="14" fontId="3" fillId="3" borderId="1" xfId="0" applyNumberFormat="1" applyFont="1" applyFill="1" applyBorder="1" applyAlignment="1">
      <alignment horizontal="left" vertical="top"/>
    </xf>
    <xf numFmtId="0" fontId="7" fillId="3" borderId="1" xfId="0" applyFont="1" applyFill="1" applyBorder="1" applyAlignment="1">
      <alignment horizontal="left" vertical="top" wrapText="1"/>
    </xf>
    <xf numFmtId="0" fontId="7" fillId="3" borderId="1" xfId="0" applyFont="1" applyFill="1" applyBorder="1" applyAlignment="1">
      <alignment horizontal="left" vertical="top"/>
    </xf>
    <xf numFmtId="0" fontId="3" fillId="3" borderId="1" xfId="0" applyFont="1" applyFill="1" applyBorder="1"/>
  </cellXfs>
  <cellStyles count="2">
    <cellStyle name="Aksentti2" xfId="1" builtinId="33"/>
    <cellStyle name="Normaali" xfId="0" builtinId="0"/>
  </cellStyles>
  <dxfs count="1">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9"/>
  <sheetViews>
    <sheetView tabSelected="1" topLeftCell="A31" zoomScaleNormal="100" workbookViewId="0">
      <selection activeCell="N36" sqref="N36"/>
    </sheetView>
  </sheetViews>
  <sheetFormatPr defaultColWidth="8.85546875" defaultRowHeight="12.75" x14ac:dyDescent="0.2"/>
  <cols>
    <col min="1" max="1" width="32" style="22" customWidth="1"/>
    <col min="2" max="2" width="41.7109375" style="41" customWidth="1"/>
    <col min="3" max="3" width="10.140625" style="30" customWidth="1"/>
    <col min="4" max="4" width="10.140625" style="24" bestFit="1" customWidth="1"/>
    <col min="5" max="5" width="9.140625" style="24" customWidth="1"/>
    <col min="6" max="6" width="12.7109375" style="24" customWidth="1"/>
    <col min="7" max="7" width="7.7109375" style="12" customWidth="1"/>
    <col min="8" max="10" width="8.85546875" style="2" hidden="1" customWidth="1"/>
    <col min="11" max="16384" width="8.85546875" style="2"/>
  </cols>
  <sheetData>
    <row r="1" spans="1:7" x14ac:dyDescent="0.2">
      <c r="A1" s="1" t="s">
        <v>0</v>
      </c>
      <c r="B1" s="26" t="s">
        <v>1</v>
      </c>
      <c r="C1" s="27" t="s">
        <v>2</v>
      </c>
      <c r="D1" s="35" t="s">
        <v>3</v>
      </c>
      <c r="E1" s="26" t="s">
        <v>4</v>
      </c>
      <c r="F1" s="40" t="s">
        <v>5</v>
      </c>
      <c r="G1" s="40" t="s">
        <v>6</v>
      </c>
    </row>
    <row r="2" spans="1:7" ht="25.5" x14ac:dyDescent="0.2">
      <c r="A2" s="5" t="s">
        <v>20</v>
      </c>
      <c r="B2" s="4"/>
      <c r="C2" s="28">
        <v>42814</v>
      </c>
      <c r="D2" s="28">
        <v>42816</v>
      </c>
      <c r="E2" s="23" t="s">
        <v>19</v>
      </c>
      <c r="F2" s="23" t="s">
        <v>8</v>
      </c>
      <c r="G2" s="7"/>
    </row>
    <row r="3" spans="1:7" ht="25.5" x14ac:dyDescent="0.2">
      <c r="A3" s="5" t="s">
        <v>20</v>
      </c>
      <c r="B3" s="4"/>
      <c r="C3" s="28">
        <v>42996</v>
      </c>
      <c r="D3" s="28">
        <v>42998</v>
      </c>
      <c r="E3" s="23" t="s">
        <v>19</v>
      </c>
      <c r="F3" s="23" t="s">
        <v>8</v>
      </c>
      <c r="G3" s="7"/>
    </row>
    <row r="4" spans="1:7" ht="25.5" x14ac:dyDescent="0.2">
      <c r="A4" s="5" t="s">
        <v>20</v>
      </c>
      <c r="B4" s="4"/>
      <c r="C4" s="28">
        <v>43052</v>
      </c>
      <c r="D4" s="28">
        <v>43054</v>
      </c>
      <c r="E4" s="23" t="s">
        <v>19</v>
      </c>
      <c r="F4" s="23" t="s">
        <v>8</v>
      </c>
      <c r="G4" s="7"/>
    </row>
    <row r="5" spans="1:7" ht="76.5" x14ac:dyDescent="0.2">
      <c r="A5" s="5" t="s">
        <v>20</v>
      </c>
      <c r="B5" s="4" t="s">
        <v>162</v>
      </c>
      <c r="C5" s="28">
        <v>43080</v>
      </c>
      <c r="D5" s="28">
        <v>43082</v>
      </c>
      <c r="E5" s="23" t="s">
        <v>19</v>
      </c>
      <c r="F5" s="23" t="s">
        <v>8</v>
      </c>
      <c r="G5" s="7"/>
    </row>
    <row r="6" spans="1:7" ht="83.45" customHeight="1" x14ac:dyDescent="0.2">
      <c r="A6" s="3" t="s">
        <v>18</v>
      </c>
      <c r="B6" s="4" t="s">
        <v>136</v>
      </c>
      <c r="C6" s="28">
        <v>42751</v>
      </c>
      <c r="D6" s="28">
        <v>42755</v>
      </c>
      <c r="E6" s="23" t="s">
        <v>19</v>
      </c>
      <c r="F6" s="23" t="s">
        <v>8</v>
      </c>
      <c r="G6" s="7"/>
    </row>
    <row r="7" spans="1:7" ht="76.5" x14ac:dyDescent="0.2">
      <c r="A7" s="5" t="s">
        <v>14</v>
      </c>
      <c r="B7" s="10" t="s">
        <v>163</v>
      </c>
      <c r="C7" s="30">
        <v>43031</v>
      </c>
      <c r="D7" s="30">
        <v>43033</v>
      </c>
      <c r="E7" s="24" t="s">
        <v>45</v>
      </c>
      <c r="F7" s="23" t="s">
        <v>8</v>
      </c>
    </row>
    <row r="8" spans="1:7" ht="51" x14ac:dyDescent="0.2">
      <c r="A8" s="11" t="s">
        <v>64</v>
      </c>
      <c r="B8" s="17" t="s">
        <v>65</v>
      </c>
      <c r="C8" s="31">
        <v>42783</v>
      </c>
      <c r="D8" s="31">
        <v>42783</v>
      </c>
      <c r="E8" s="24" t="s">
        <v>7</v>
      </c>
      <c r="F8" s="24" t="s">
        <v>61</v>
      </c>
      <c r="G8" s="7" t="s">
        <v>131</v>
      </c>
    </row>
    <row r="9" spans="1:7" ht="70.900000000000006" customHeight="1" x14ac:dyDescent="0.2">
      <c r="A9" s="11" t="s">
        <v>66</v>
      </c>
      <c r="B9" s="17" t="s">
        <v>65</v>
      </c>
      <c r="C9" s="31">
        <v>43049</v>
      </c>
      <c r="D9" s="31">
        <v>43049</v>
      </c>
      <c r="E9" s="24" t="s">
        <v>7</v>
      </c>
      <c r="F9" s="24" t="s">
        <v>67</v>
      </c>
      <c r="G9" s="7" t="s">
        <v>131</v>
      </c>
    </row>
    <row r="10" spans="1:7" ht="140.44999999999999" customHeight="1" x14ac:dyDescent="0.2">
      <c r="A10" s="13" t="s">
        <v>96</v>
      </c>
      <c r="B10" s="12" t="s">
        <v>97</v>
      </c>
      <c r="C10" s="30">
        <v>42789</v>
      </c>
      <c r="D10" s="30">
        <v>42789</v>
      </c>
      <c r="E10" s="24" t="s">
        <v>7</v>
      </c>
      <c r="F10" s="12" t="s">
        <v>94</v>
      </c>
      <c r="G10" s="12" t="s">
        <v>95</v>
      </c>
    </row>
    <row r="11" spans="1:7" ht="106.15" customHeight="1" x14ac:dyDescent="0.2">
      <c r="A11" s="13" t="s">
        <v>96</v>
      </c>
      <c r="B11" s="12" t="s">
        <v>97</v>
      </c>
      <c r="C11" s="30">
        <v>43020</v>
      </c>
      <c r="D11" s="30">
        <v>43020</v>
      </c>
      <c r="E11" s="24" t="s">
        <v>7</v>
      </c>
      <c r="F11" s="12" t="s">
        <v>94</v>
      </c>
      <c r="G11" s="12" t="s">
        <v>95</v>
      </c>
    </row>
    <row r="12" spans="1:7" ht="43.15" customHeight="1" x14ac:dyDescent="0.2">
      <c r="A12" s="18" t="s">
        <v>88</v>
      </c>
      <c r="B12" s="12" t="s">
        <v>89</v>
      </c>
      <c r="C12" s="30">
        <v>42999</v>
      </c>
      <c r="D12" s="30">
        <v>43000</v>
      </c>
      <c r="E12" s="24" t="s">
        <v>7</v>
      </c>
      <c r="F12" s="12" t="s">
        <v>90</v>
      </c>
      <c r="G12" s="12" t="s">
        <v>85</v>
      </c>
    </row>
    <row r="13" spans="1:7" ht="83.45" customHeight="1" x14ac:dyDescent="0.2">
      <c r="A13" s="18" t="s">
        <v>109</v>
      </c>
      <c r="B13" s="17" t="s">
        <v>110</v>
      </c>
      <c r="C13" s="30">
        <v>42831</v>
      </c>
      <c r="D13" s="30">
        <v>42832</v>
      </c>
      <c r="E13" s="24" t="s">
        <v>111</v>
      </c>
      <c r="F13" s="24" t="s">
        <v>112</v>
      </c>
      <c r="G13" s="12" t="s">
        <v>108</v>
      </c>
    </row>
    <row r="14" spans="1:7" ht="99" customHeight="1" x14ac:dyDescent="0.2">
      <c r="A14" s="13" t="s">
        <v>116</v>
      </c>
      <c r="B14" s="17" t="s">
        <v>117</v>
      </c>
      <c r="C14" s="30">
        <v>42999</v>
      </c>
      <c r="D14" s="30">
        <v>43000</v>
      </c>
      <c r="E14" s="24" t="s">
        <v>7</v>
      </c>
      <c r="F14" s="24" t="s">
        <v>107</v>
      </c>
      <c r="G14" s="12" t="s">
        <v>108</v>
      </c>
    </row>
    <row r="15" spans="1:7" ht="51" x14ac:dyDescent="0.2">
      <c r="A15" s="16" t="s">
        <v>123</v>
      </c>
      <c r="B15" s="17" t="s">
        <v>124</v>
      </c>
      <c r="C15" s="30">
        <v>42787</v>
      </c>
      <c r="D15" s="30">
        <v>42788</v>
      </c>
      <c r="E15" s="24" t="s">
        <v>7</v>
      </c>
      <c r="F15" s="24" t="s">
        <v>119</v>
      </c>
      <c r="G15" s="12" t="s">
        <v>120</v>
      </c>
    </row>
    <row r="16" spans="1:7" ht="61.15" customHeight="1" x14ac:dyDescent="0.2">
      <c r="A16" s="13" t="s">
        <v>145</v>
      </c>
      <c r="B16" s="14" t="s">
        <v>167</v>
      </c>
      <c r="C16" s="30">
        <v>42998</v>
      </c>
      <c r="D16" s="30">
        <v>43000</v>
      </c>
      <c r="E16" s="23" t="s">
        <v>7</v>
      </c>
      <c r="F16" s="23" t="s">
        <v>8</v>
      </c>
    </row>
    <row r="17" spans="1:7" ht="61.15" customHeight="1" x14ac:dyDescent="0.2">
      <c r="A17" s="13" t="s">
        <v>147</v>
      </c>
      <c r="B17" s="14" t="s">
        <v>166</v>
      </c>
      <c r="C17" s="32">
        <v>42774</v>
      </c>
      <c r="D17" s="32">
        <v>42776</v>
      </c>
      <c r="E17" s="23" t="s">
        <v>7</v>
      </c>
      <c r="F17" s="23" t="s">
        <v>8</v>
      </c>
    </row>
    <row r="18" spans="1:7" ht="71.45" customHeight="1" x14ac:dyDescent="0.2">
      <c r="A18" s="5" t="s">
        <v>160</v>
      </c>
      <c r="B18" s="10" t="s">
        <v>15</v>
      </c>
      <c r="C18" s="30">
        <v>42793</v>
      </c>
      <c r="D18" s="30">
        <v>42795</v>
      </c>
      <c r="E18" s="23" t="s">
        <v>7</v>
      </c>
      <c r="F18" s="23" t="s">
        <v>8</v>
      </c>
    </row>
    <row r="19" spans="1:7" ht="69.599999999999994" customHeight="1" x14ac:dyDescent="0.2">
      <c r="A19" s="13" t="s">
        <v>16</v>
      </c>
      <c r="B19" s="14" t="s">
        <v>48</v>
      </c>
      <c r="C19" s="30">
        <v>43012</v>
      </c>
      <c r="D19" s="30">
        <v>43014</v>
      </c>
      <c r="E19" s="23" t="s">
        <v>7</v>
      </c>
      <c r="F19" s="23" t="s">
        <v>8</v>
      </c>
    </row>
    <row r="20" spans="1:7" ht="66" customHeight="1" x14ac:dyDescent="0.2">
      <c r="A20" s="5" t="s">
        <v>158</v>
      </c>
      <c r="B20" s="10" t="s">
        <v>9</v>
      </c>
      <c r="C20" s="29">
        <v>42807</v>
      </c>
      <c r="D20" s="29">
        <v>42809</v>
      </c>
      <c r="E20" s="36" t="s">
        <v>7</v>
      </c>
      <c r="F20" s="23" t="s">
        <v>8</v>
      </c>
      <c r="G20" s="7"/>
    </row>
    <row r="21" spans="1:7" ht="63.6" customHeight="1" x14ac:dyDescent="0.2">
      <c r="A21" s="5" t="s">
        <v>157</v>
      </c>
      <c r="B21" s="10"/>
      <c r="C21" s="30">
        <v>43010</v>
      </c>
      <c r="D21" s="30">
        <v>43012</v>
      </c>
      <c r="E21" s="23" t="s">
        <v>7</v>
      </c>
      <c r="F21" s="23" t="s">
        <v>8</v>
      </c>
    </row>
    <row r="22" spans="1:7" ht="75.599999999999994" customHeight="1" x14ac:dyDescent="0.2">
      <c r="A22" s="5" t="s">
        <v>12</v>
      </c>
      <c r="B22" s="10" t="s">
        <v>164</v>
      </c>
      <c r="C22" s="30">
        <v>42816</v>
      </c>
      <c r="D22" s="30">
        <v>42818</v>
      </c>
      <c r="E22" s="37" t="s">
        <v>46</v>
      </c>
      <c r="F22" s="23" t="s">
        <v>8</v>
      </c>
    </row>
    <row r="23" spans="1:7" ht="46.15" customHeight="1" x14ac:dyDescent="0.2">
      <c r="A23" s="5" t="s">
        <v>13</v>
      </c>
      <c r="B23" s="10" t="s">
        <v>165</v>
      </c>
      <c r="C23" s="30">
        <v>43040</v>
      </c>
      <c r="D23" s="30">
        <v>43042</v>
      </c>
      <c r="E23" s="37" t="s">
        <v>7</v>
      </c>
      <c r="F23" s="23" t="s">
        <v>8</v>
      </c>
    </row>
    <row r="24" spans="1:7" ht="46.15" customHeight="1" x14ac:dyDescent="0.2">
      <c r="A24" s="18" t="s">
        <v>159</v>
      </c>
      <c r="B24" s="12" t="s">
        <v>128</v>
      </c>
      <c r="C24" s="30">
        <v>42865</v>
      </c>
      <c r="D24" s="30">
        <v>42865</v>
      </c>
      <c r="E24" s="24" t="s">
        <v>22</v>
      </c>
      <c r="F24" s="24" t="s">
        <v>119</v>
      </c>
      <c r="G24" s="12" t="s">
        <v>127</v>
      </c>
    </row>
    <row r="25" spans="1:7" ht="72.599999999999994" customHeight="1" x14ac:dyDescent="0.2">
      <c r="A25" s="16" t="s">
        <v>70</v>
      </c>
      <c r="B25" s="12" t="s">
        <v>71</v>
      </c>
      <c r="C25" s="31">
        <v>43061</v>
      </c>
      <c r="D25" s="31">
        <v>43062</v>
      </c>
      <c r="E25" s="24" t="s">
        <v>22</v>
      </c>
      <c r="F25" s="24" t="s">
        <v>68</v>
      </c>
      <c r="G25" s="7" t="s">
        <v>69</v>
      </c>
    </row>
    <row r="26" spans="1:7" ht="51" x14ac:dyDescent="0.2">
      <c r="A26" s="18" t="s">
        <v>70</v>
      </c>
      <c r="B26" s="12" t="s">
        <v>86</v>
      </c>
      <c r="C26" s="30">
        <v>42789</v>
      </c>
      <c r="D26" s="30">
        <v>42790</v>
      </c>
      <c r="E26" s="24" t="s">
        <v>22</v>
      </c>
      <c r="F26" s="12" t="s">
        <v>87</v>
      </c>
      <c r="G26" s="12" t="s">
        <v>85</v>
      </c>
    </row>
    <row r="27" spans="1:7" ht="42" customHeight="1" x14ac:dyDescent="0.2">
      <c r="A27" s="13" t="s">
        <v>104</v>
      </c>
      <c r="B27" s="12" t="s">
        <v>105</v>
      </c>
      <c r="C27" s="30">
        <v>42831</v>
      </c>
      <c r="D27" s="30">
        <v>42832</v>
      </c>
      <c r="E27" s="24" t="s">
        <v>22</v>
      </c>
      <c r="F27" s="12" t="s">
        <v>103</v>
      </c>
      <c r="G27" s="12" t="s">
        <v>102</v>
      </c>
    </row>
    <row r="28" spans="1:7" ht="41.45" customHeight="1" x14ac:dyDescent="0.2">
      <c r="A28" s="13" t="s">
        <v>104</v>
      </c>
      <c r="B28" s="12" t="s">
        <v>114</v>
      </c>
      <c r="C28" s="30">
        <v>43020</v>
      </c>
      <c r="D28" s="30">
        <v>43021</v>
      </c>
      <c r="E28" s="24" t="s">
        <v>22</v>
      </c>
      <c r="F28" s="24" t="s">
        <v>112</v>
      </c>
      <c r="G28" s="12" t="s">
        <v>108</v>
      </c>
    </row>
    <row r="29" spans="1:7" ht="56.45" customHeight="1" x14ac:dyDescent="0.2">
      <c r="A29" s="13" t="s">
        <v>113</v>
      </c>
      <c r="B29" s="12" t="s">
        <v>114</v>
      </c>
      <c r="C29" s="30">
        <v>42852</v>
      </c>
      <c r="D29" s="30">
        <v>42853</v>
      </c>
      <c r="E29" s="24" t="s">
        <v>22</v>
      </c>
      <c r="F29" s="24" t="s">
        <v>115</v>
      </c>
      <c r="G29" s="12" t="s">
        <v>108</v>
      </c>
    </row>
    <row r="30" spans="1:7" ht="66.599999999999994" customHeight="1" x14ac:dyDescent="0.2">
      <c r="A30" s="18" t="s">
        <v>81</v>
      </c>
      <c r="B30" s="12" t="s">
        <v>82</v>
      </c>
      <c r="C30" s="30">
        <v>42863</v>
      </c>
      <c r="D30" s="30">
        <v>42864</v>
      </c>
      <c r="E30" s="24" t="s">
        <v>63</v>
      </c>
      <c r="F30" s="24" t="s">
        <v>78</v>
      </c>
      <c r="G30" s="12" t="s">
        <v>79</v>
      </c>
    </row>
    <row r="31" spans="1:7" ht="90" customHeight="1" x14ac:dyDescent="0.2">
      <c r="A31" s="11" t="s">
        <v>161</v>
      </c>
      <c r="B31" s="12" t="s">
        <v>62</v>
      </c>
      <c r="C31" s="31">
        <v>42999</v>
      </c>
      <c r="D31" s="31">
        <v>43000</v>
      </c>
      <c r="E31" s="39" t="s">
        <v>63</v>
      </c>
      <c r="F31" s="24" t="s">
        <v>61</v>
      </c>
      <c r="G31" s="7" t="s">
        <v>132</v>
      </c>
    </row>
    <row r="32" spans="1:7" ht="70.900000000000006" customHeight="1" x14ac:dyDescent="0.2">
      <c r="A32" s="11" t="s">
        <v>76</v>
      </c>
      <c r="B32" s="17" t="s">
        <v>77</v>
      </c>
      <c r="C32" s="30">
        <v>43034</v>
      </c>
      <c r="D32" s="30">
        <v>43035</v>
      </c>
      <c r="E32" s="24" t="s">
        <v>63</v>
      </c>
      <c r="F32" s="24" t="s">
        <v>58</v>
      </c>
      <c r="G32" s="12" t="s">
        <v>74</v>
      </c>
    </row>
    <row r="33" spans="1:19" ht="76.5" x14ac:dyDescent="0.2">
      <c r="A33" s="13" t="s">
        <v>76</v>
      </c>
      <c r="B33" s="17" t="s">
        <v>91</v>
      </c>
      <c r="C33" s="30">
        <v>43069</v>
      </c>
      <c r="D33" s="30">
        <v>43070</v>
      </c>
      <c r="E33" s="24" t="s">
        <v>63</v>
      </c>
      <c r="F33" s="12" t="s">
        <v>92</v>
      </c>
      <c r="G33" s="12" t="s">
        <v>85</v>
      </c>
    </row>
    <row r="34" spans="1:19" ht="44.45" customHeight="1" x14ac:dyDescent="0.2">
      <c r="A34" s="13" t="s">
        <v>76</v>
      </c>
      <c r="B34" s="12" t="s">
        <v>98</v>
      </c>
      <c r="C34" s="30">
        <v>43033</v>
      </c>
      <c r="D34" s="30">
        <v>43034</v>
      </c>
      <c r="E34" s="24" t="s">
        <v>63</v>
      </c>
      <c r="F34" s="12" t="s">
        <v>94</v>
      </c>
      <c r="G34" s="12" t="s">
        <v>95</v>
      </c>
    </row>
    <row r="35" spans="1:19" ht="30" customHeight="1" x14ac:dyDescent="0.2">
      <c r="A35" s="42" t="s">
        <v>76</v>
      </c>
      <c r="B35" s="43" t="s">
        <v>118</v>
      </c>
      <c r="C35" s="44">
        <v>42782</v>
      </c>
      <c r="D35" s="44">
        <v>42783</v>
      </c>
      <c r="E35" s="45" t="s">
        <v>63</v>
      </c>
      <c r="F35" s="45" t="s">
        <v>119</v>
      </c>
      <c r="G35" s="43" t="s">
        <v>120</v>
      </c>
      <c r="K35" s="50" t="s">
        <v>184</v>
      </c>
      <c r="L35" s="50"/>
      <c r="M35" s="50"/>
      <c r="N35" s="50"/>
      <c r="O35" s="50"/>
      <c r="P35" s="50"/>
      <c r="Q35" s="50"/>
      <c r="R35" s="50"/>
      <c r="S35" s="50"/>
    </row>
    <row r="36" spans="1:19" ht="66.599999999999994" customHeight="1" x14ac:dyDescent="0.2">
      <c r="A36" s="46" t="s">
        <v>76</v>
      </c>
      <c r="B36" s="43" t="s">
        <v>121</v>
      </c>
      <c r="C36" s="47">
        <v>43027</v>
      </c>
      <c r="D36" s="47">
        <v>43028</v>
      </c>
      <c r="E36" s="45" t="s">
        <v>63</v>
      </c>
      <c r="F36" s="45" t="s">
        <v>119</v>
      </c>
      <c r="G36" s="43" t="s">
        <v>130</v>
      </c>
      <c r="K36" s="50" t="s">
        <v>184</v>
      </c>
      <c r="L36" s="50"/>
      <c r="M36" s="50"/>
      <c r="N36" s="50"/>
      <c r="O36" s="50"/>
      <c r="P36" s="50"/>
      <c r="Q36" s="50"/>
      <c r="R36" s="50"/>
      <c r="S36" s="50"/>
    </row>
    <row r="37" spans="1:19" ht="57.6" customHeight="1" x14ac:dyDescent="0.2">
      <c r="A37" s="42" t="s">
        <v>133</v>
      </c>
      <c r="B37" s="48" t="s">
        <v>125</v>
      </c>
      <c r="C37" s="44">
        <v>42781</v>
      </c>
      <c r="D37" s="44">
        <v>42782</v>
      </c>
      <c r="E37" s="49" t="s">
        <v>126</v>
      </c>
      <c r="F37" s="45" t="s">
        <v>119</v>
      </c>
      <c r="G37" s="43" t="s">
        <v>127</v>
      </c>
      <c r="K37" s="50" t="s">
        <v>184</v>
      </c>
      <c r="L37" s="50"/>
      <c r="M37" s="50"/>
      <c r="N37" s="50"/>
      <c r="O37" s="50"/>
      <c r="P37" s="50"/>
      <c r="Q37" s="50"/>
      <c r="R37" s="50"/>
      <c r="S37" s="50"/>
    </row>
    <row r="38" spans="1:19" ht="76.900000000000006" customHeight="1" x14ac:dyDescent="0.2">
      <c r="A38" s="11" t="s">
        <v>59</v>
      </c>
      <c r="B38" s="12" t="s">
        <v>60</v>
      </c>
      <c r="C38" s="30">
        <v>42775</v>
      </c>
      <c r="D38" s="30">
        <v>42776</v>
      </c>
      <c r="E38" s="24" t="s">
        <v>7</v>
      </c>
      <c r="F38" s="24" t="s">
        <v>61</v>
      </c>
      <c r="G38" s="7" t="s">
        <v>132</v>
      </c>
    </row>
    <row r="39" spans="1:19" ht="73.150000000000006" customHeight="1" x14ac:dyDescent="0.2">
      <c r="A39" s="13" t="s">
        <v>59</v>
      </c>
      <c r="B39" s="12" t="s">
        <v>122</v>
      </c>
      <c r="C39" s="30">
        <v>42831</v>
      </c>
      <c r="D39" s="30">
        <v>42832</v>
      </c>
      <c r="E39" s="24" t="s">
        <v>7</v>
      </c>
      <c r="F39" s="24" t="s">
        <v>119</v>
      </c>
      <c r="G39" s="12" t="s">
        <v>120</v>
      </c>
    </row>
    <row r="40" spans="1:19" ht="72.599999999999994" customHeight="1" x14ac:dyDescent="0.2">
      <c r="A40" s="13" t="s">
        <v>59</v>
      </c>
      <c r="B40" s="12" t="s">
        <v>122</v>
      </c>
      <c r="C40" s="34">
        <v>43048</v>
      </c>
      <c r="D40" s="34">
        <v>43049</v>
      </c>
      <c r="E40" s="24" t="s">
        <v>7</v>
      </c>
      <c r="F40" s="24" t="s">
        <v>119</v>
      </c>
      <c r="G40" s="12" t="s">
        <v>120</v>
      </c>
    </row>
    <row r="41" spans="1:19" ht="75.599999999999994" customHeight="1" x14ac:dyDescent="0.2">
      <c r="A41" s="13" t="s">
        <v>59</v>
      </c>
      <c r="B41" s="12" t="s">
        <v>129</v>
      </c>
      <c r="C41" s="30">
        <v>42774</v>
      </c>
      <c r="D41" s="30">
        <v>42775</v>
      </c>
      <c r="E41" s="24" t="s">
        <v>7</v>
      </c>
      <c r="F41" s="24" t="s">
        <v>119</v>
      </c>
      <c r="G41" s="12" t="s">
        <v>127</v>
      </c>
    </row>
    <row r="42" spans="1:19" ht="85.15" customHeight="1" x14ac:dyDescent="0.2">
      <c r="A42" s="13" t="s">
        <v>59</v>
      </c>
      <c r="B42" s="12" t="s">
        <v>129</v>
      </c>
      <c r="C42" s="30">
        <v>42830</v>
      </c>
      <c r="D42" s="30">
        <v>42831</v>
      </c>
      <c r="E42" s="24" t="s">
        <v>7</v>
      </c>
      <c r="F42" s="24" t="s">
        <v>119</v>
      </c>
      <c r="G42" s="12" t="s">
        <v>127</v>
      </c>
    </row>
    <row r="43" spans="1:19" ht="71.45" customHeight="1" x14ac:dyDescent="0.2">
      <c r="A43" s="16" t="s">
        <v>72</v>
      </c>
      <c r="B43" s="17" t="s">
        <v>73</v>
      </c>
      <c r="C43" s="33">
        <v>42774</v>
      </c>
      <c r="D43" s="33">
        <v>42775</v>
      </c>
      <c r="E43" s="25" t="s">
        <v>7</v>
      </c>
      <c r="F43" s="25" t="s">
        <v>68</v>
      </c>
      <c r="G43" s="17" t="s">
        <v>69</v>
      </c>
    </row>
    <row r="44" spans="1:19" ht="63.75" x14ac:dyDescent="0.2">
      <c r="A44" s="11" t="s">
        <v>72</v>
      </c>
      <c r="B44" s="12" t="s">
        <v>75</v>
      </c>
      <c r="C44" s="30">
        <v>42782</v>
      </c>
      <c r="D44" s="30">
        <v>42783</v>
      </c>
      <c r="E44" s="24" t="s">
        <v>7</v>
      </c>
      <c r="F44" s="24" t="s">
        <v>58</v>
      </c>
      <c r="G44" s="12" t="s">
        <v>74</v>
      </c>
    </row>
    <row r="45" spans="1:19" ht="76.5" x14ac:dyDescent="0.2">
      <c r="A45" s="11" t="s">
        <v>72</v>
      </c>
      <c r="B45" s="12" t="s">
        <v>83</v>
      </c>
      <c r="C45" s="30">
        <v>42761</v>
      </c>
      <c r="D45" s="30">
        <v>42762</v>
      </c>
      <c r="E45" s="24" t="s">
        <v>7</v>
      </c>
      <c r="F45" s="12" t="s">
        <v>84</v>
      </c>
      <c r="G45" s="12" t="s">
        <v>85</v>
      </c>
    </row>
    <row r="46" spans="1:19" ht="63.75" x14ac:dyDescent="0.2">
      <c r="A46" s="11" t="s">
        <v>72</v>
      </c>
      <c r="B46" s="12" t="s">
        <v>93</v>
      </c>
      <c r="C46" s="30">
        <v>42779</v>
      </c>
      <c r="D46" s="30">
        <v>42780</v>
      </c>
      <c r="E46" s="24" t="s">
        <v>7</v>
      </c>
      <c r="F46" s="12" t="s">
        <v>94</v>
      </c>
      <c r="G46" s="12" t="s">
        <v>95</v>
      </c>
    </row>
    <row r="47" spans="1:19" ht="70.900000000000006" customHeight="1" x14ac:dyDescent="0.2">
      <c r="A47" s="11" t="s">
        <v>72</v>
      </c>
      <c r="B47" s="12" t="s">
        <v>100</v>
      </c>
      <c r="C47" s="30">
        <v>42775</v>
      </c>
      <c r="D47" s="30">
        <v>42776</v>
      </c>
      <c r="E47" s="24" t="s">
        <v>7</v>
      </c>
      <c r="F47" s="12" t="s">
        <v>101</v>
      </c>
      <c r="G47" s="12" t="s">
        <v>102</v>
      </c>
    </row>
    <row r="48" spans="1:19" ht="70.150000000000006" customHeight="1" x14ac:dyDescent="0.2">
      <c r="A48" s="11" t="s">
        <v>72</v>
      </c>
      <c r="B48" s="12" t="s">
        <v>106</v>
      </c>
      <c r="C48" s="30">
        <v>42789</v>
      </c>
      <c r="D48" s="30">
        <v>42790</v>
      </c>
      <c r="E48" s="24" t="s">
        <v>7</v>
      </c>
      <c r="F48" s="24" t="s">
        <v>107</v>
      </c>
      <c r="G48" s="12" t="s">
        <v>108</v>
      </c>
    </row>
    <row r="49" spans="1:7" ht="75.599999999999994" customHeight="1" x14ac:dyDescent="0.2">
      <c r="A49" s="16" t="s">
        <v>72</v>
      </c>
      <c r="B49" s="17" t="s">
        <v>80</v>
      </c>
      <c r="C49" s="30">
        <v>42796</v>
      </c>
      <c r="D49" s="30">
        <v>42797</v>
      </c>
      <c r="E49" s="24" t="s">
        <v>7</v>
      </c>
      <c r="F49" s="24" t="s">
        <v>183</v>
      </c>
      <c r="G49" s="12" t="s">
        <v>79</v>
      </c>
    </row>
    <row r="50" spans="1:7" ht="72" customHeight="1" x14ac:dyDescent="0.2">
      <c r="A50" s="5" t="s">
        <v>10</v>
      </c>
      <c r="B50" s="10" t="s">
        <v>11</v>
      </c>
      <c r="C50" s="30">
        <v>42772</v>
      </c>
      <c r="D50" s="30">
        <v>42774</v>
      </c>
      <c r="E50" s="7" t="s">
        <v>47</v>
      </c>
      <c r="F50" s="23" t="s">
        <v>8</v>
      </c>
    </row>
    <row r="51" spans="1:7" ht="38.450000000000003" customHeight="1" x14ac:dyDescent="0.2">
      <c r="A51" s="5" t="s">
        <v>10</v>
      </c>
      <c r="B51" s="10"/>
      <c r="C51" s="30">
        <v>43024</v>
      </c>
      <c r="D51" s="30">
        <v>43026</v>
      </c>
      <c r="E51" s="7" t="s">
        <v>47</v>
      </c>
      <c r="F51" s="23" t="s">
        <v>8</v>
      </c>
    </row>
    <row r="52" spans="1:7" ht="70.900000000000006" customHeight="1" x14ac:dyDescent="0.2">
      <c r="A52" s="18" t="s">
        <v>140</v>
      </c>
      <c r="B52" s="17" t="s">
        <v>182</v>
      </c>
      <c r="C52" s="30">
        <v>42823</v>
      </c>
      <c r="D52" s="30">
        <v>42823</v>
      </c>
      <c r="E52" s="38" t="s">
        <v>99</v>
      </c>
      <c r="F52" s="12" t="s">
        <v>94</v>
      </c>
      <c r="G52" s="12" t="s">
        <v>95</v>
      </c>
    </row>
    <row r="53" spans="1:7" ht="63" customHeight="1" x14ac:dyDescent="0.2">
      <c r="A53" s="13" t="s">
        <v>143</v>
      </c>
      <c r="B53" s="14" t="s">
        <v>49</v>
      </c>
      <c r="C53" s="30">
        <v>42849</v>
      </c>
      <c r="D53" s="30">
        <v>42850</v>
      </c>
      <c r="E53" s="23" t="s">
        <v>7</v>
      </c>
      <c r="F53" s="23" t="s">
        <v>8</v>
      </c>
    </row>
    <row r="54" spans="1:7" ht="33.6" customHeight="1" x14ac:dyDescent="0.2">
      <c r="A54" s="15" t="s">
        <v>146</v>
      </c>
      <c r="B54" s="14" t="s">
        <v>17</v>
      </c>
      <c r="C54" s="30">
        <v>43080</v>
      </c>
      <c r="D54" s="30">
        <v>43081</v>
      </c>
      <c r="E54" s="23" t="s">
        <v>7</v>
      </c>
      <c r="F54" s="23" t="s">
        <v>8</v>
      </c>
    </row>
    <row r="55" spans="1:7" ht="54.6" customHeight="1" x14ac:dyDescent="0.2">
      <c r="A55" s="13" t="s">
        <v>144</v>
      </c>
      <c r="B55" s="14" t="s">
        <v>50</v>
      </c>
      <c r="C55" s="30">
        <v>42858</v>
      </c>
      <c r="D55" s="30">
        <v>42860</v>
      </c>
      <c r="E55" s="23" t="s">
        <v>7</v>
      </c>
      <c r="F55" s="23" t="s">
        <v>8</v>
      </c>
    </row>
    <row r="56" spans="1:7" ht="165.75" x14ac:dyDescent="0.2">
      <c r="A56" s="6" t="s">
        <v>148</v>
      </c>
      <c r="B56" s="14" t="s">
        <v>175</v>
      </c>
      <c r="C56" s="30">
        <v>42751</v>
      </c>
      <c r="D56" s="30">
        <v>42753</v>
      </c>
      <c r="E56" s="24" t="s">
        <v>33</v>
      </c>
      <c r="F56" s="24" t="s">
        <v>8</v>
      </c>
    </row>
    <row r="57" spans="1:7" ht="174" customHeight="1" x14ac:dyDescent="0.2">
      <c r="A57" s="6" t="s">
        <v>148</v>
      </c>
      <c r="B57" s="14" t="s">
        <v>175</v>
      </c>
      <c r="C57" s="30">
        <v>42844</v>
      </c>
      <c r="D57" s="30">
        <v>42846</v>
      </c>
      <c r="E57" s="24" t="s">
        <v>33</v>
      </c>
      <c r="F57" s="24" t="s">
        <v>8</v>
      </c>
    </row>
    <row r="58" spans="1:7" ht="174" customHeight="1" x14ac:dyDescent="0.2">
      <c r="A58" s="6" t="s">
        <v>148</v>
      </c>
      <c r="B58" s="14" t="s">
        <v>175</v>
      </c>
      <c r="C58" s="30">
        <v>42996</v>
      </c>
      <c r="D58" s="30">
        <v>42998</v>
      </c>
      <c r="E58" s="24" t="s">
        <v>33</v>
      </c>
      <c r="F58" s="24" t="s">
        <v>8</v>
      </c>
    </row>
    <row r="59" spans="1:7" ht="51" x14ac:dyDescent="0.2">
      <c r="A59" s="6" t="s">
        <v>149</v>
      </c>
      <c r="B59" s="14"/>
      <c r="C59" s="30">
        <v>42795</v>
      </c>
      <c r="D59" s="30">
        <v>42797</v>
      </c>
      <c r="E59" s="24" t="s">
        <v>33</v>
      </c>
      <c r="F59" s="24" t="s">
        <v>8</v>
      </c>
    </row>
    <row r="60" spans="1:7" ht="51" x14ac:dyDescent="0.2">
      <c r="A60" s="6" t="s">
        <v>149</v>
      </c>
      <c r="B60" s="14"/>
      <c r="C60" s="30">
        <v>42884</v>
      </c>
      <c r="D60" s="30">
        <v>42886</v>
      </c>
      <c r="E60" s="24" t="s">
        <v>33</v>
      </c>
      <c r="F60" s="24" t="s">
        <v>8</v>
      </c>
    </row>
    <row r="61" spans="1:7" ht="49.9" customHeight="1" x14ac:dyDescent="0.2">
      <c r="A61" s="6" t="s">
        <v>149</v>
      </c>
      <c r="B61" s="14"/>
      <c r="C61" s="30">
        <v>43019</v>
      </c>
      <c r="D61" s="30">
        <v>43021</v>
      </c>
      <c r="E61" s="24" t="s">
        <v>33</v>
      </c>
      <c r="F61" s="24" t="s">
        <v>8</v>
      </c>
    </row>
    <row r="62" spans="1:7" ht="111.6" customHeight="1" x14ac:dyDescent="0.2">
      <c r="A62" s="6" t="s">
        <v>28</v>
      </c>
      <c r="B62" s="7" t="s">
        <v>29</v>
      </c>
      <c r="C62" s="30">
        <v>42746</v>
      </c>
      <c r="D62" s="30">
        <v>42748</v>
      </c>
      <c r="E62" s="24" t="s">
        <v>22</v>
      </c>
      <c r="F62" s="23" t="s">
        <v>8</v>
      </c>
    </row>
    <row r="63" spans="1:7" ht="115.9" customHeight="1" x14ac:dyDescent="0.2">
      <c r="A63" s="6" t="s">
        <v>28</v>
      </c>
      <c r="B63" s="7" t="s">
        <v>29</v>
      </c>
      <c r="C63" s="30">
        <v>43066</v>
      </c>
      <c r="D63" s="30">
        <v>43068</v>
      </c>
      <c r="E63" s="24" t="s">
        <v>22</v>
      </c>
      <c r="F63" s="23" t="s">
        <v>8</v>
      </c>
    </row>
    <row r="64" spans="1:7" ht="94.15" customHeight="1" x14ac:dyDescent="0.2">
      <c r="A64" s="6" t="s">
        <v>38</v>
      </c>
      <c r="B64" s="14" t="s">
        <v>176</v>
      </c>
      <c r="C64" s="30">
        <v>43061</v>
      </c>
      <c r="D64" s="30">
        <v>43063</v>
      </c>
      <c r="E64" s="24" t="s">
        <v>33</v>
      </c>
      <c r="F64" s="24" t="s">
        <v>8</v>
      </c>
    </row>
    <row r="65" spans="1:7" ht="50.45" customHeight="1" x14ac:dyDescent="0.2">
      <c r="A65" s="6" t="s">
        <v>16</v>
      </c>
      <c r="B65" s="7" t="s">
        <v>48</v>
      </c>
      <c r="C65" s="28">
        <v>42753</v>
      </c>
      <c r="D65" s="28">
        <v>42755</v>
      </c>
      <c r="E65" s="23" t="s">
        <v>7</v>
      </c>
      <c r="F65" s="23" t="s">
        <v>8</v>
      </c>
      <c r="G65" s="7"/>
    </row>
    <row r="66" spans="1:7" ht="142.15" customHeight="1" x14ac:dyDescent="0.2">
      <c r="A66" s="6" t="s">
        <v>55</v>
      </c>
      <c r="B66" s="7" t="s">
        <v>56</v>
      </c>
      <c r="C66" s="30">
        <v>43031</v>
      </c>
      <c r="D66" s="30">
        <v>43084</v>
      </c>
      <c r="E66" s="24" t="s">
        <v>53</v>
      </c>
      <c r="F66" s="24" t="s">
        <v>54</v>
      </c>
    </row>
    <row r="67" spans="1:7" ht="129.6" customHeight="1" x14ac:dyDescent="0.2">
      <c r="A67" s="6" t="s">
        <v>43</v>
      </c>
      <c r="B67" s="14" t="s">
        <v>177</v>
      </c>
      <c r="C67" s="30">
        <v>43059</v>
      </c>
      <c r="D67" s="30">
        <v>43060</v>
      </c>
      <c r="E67" s="24" t="s">
        <v>40</v>
      </c>
      <c r="F67" s="24" t="s">
        <v>8</v>
      </c>
    </row>
    <row r="68" spans="1:7" ht="166.9" customHeight="1" x14ac:dyDescent="0.2">
      <c r="A68" s="8" t="s">
        <v>169</v>
      </c>
      <c r="B68" s="21" t="s">
        <v>178</v>
      </c>
      <c r="C68" s="30">
        <v>43034</v>
      </c>
      <c r="D68" s="30">
        <v>43035</v>
      </c>
      <c r="E68" s="24" t="s">
        <v>33</v>
      </c>
      <c r="F68" s="24" t="s">
        <v>119</v>
      </c>
    </row>
    <row r="69" spans="1:7" ht="150" customHeight="1" x14ac:dyDescent="0.2">
      <c r="A69" s="8" t="s">
        <v>170</v>
      </c>
      <c r="B69" s="21" t="s">
        <v>178</v>
      </c>
      <c r="C69" s="30">
        <v>43080</v>
      </c>
      <c r="D69" s="30">
        <v>43081</v>
      </c>
      <c r="E69" s="24" t="s">
        <v>33</v>
      </c>
      <c r="F69" s="24" t="s">
        <v>119</v>
      </c>
    </row>
    <row r="70" spans="1:7" ht="178.9" customHeight="1" x14ac:dyDescent="0.2">
      <c r="A70" s="6" t="s">
        <v>150</v>
      </c>
      <c r="B70" s="19" t="s">
        <v>181</v>
      </c>
      <c r="C70" s="30">
        <v>42828</v>
      </c>
      <c r="D70" s="30">
        <v>42829</v>
      </c>
      <c r="E70" s="24" t="s">
        <v>33</v>
      </c>
      <c r="F70" s="24" t="s">
        <v>8</v>
      </c>
    </row>
    <row r="71" spans="1:7" ht="172.9" customHeight="1" x14ac:dyDescent="0.2">
      <c r="A71" s="6" t="s">
        <v>151</v>
      </c>
      <c r="B71" s="19" t="s">
        <v>181</v>
      </c>
      <c r="C71" s="30">
        <v>42989</v>
      </c>
      <c r="D71" s="30">
        <v>42990</v>
      </c>
      <c r="E71" s="24" t="s">
        <v>33</v>
      </c>
      <c r="F71" s="24" t="s">
        <v>8</v>
      </c>
    </row>
    <row r="72" spans="1:7" ht="96.6" customHeight="1" x14ac:dyDescent="0.2">
      <c r="A72" s="6" t="s">
        <v>41</v>
      </c>
      <c r="B72" s="14" t="s">
        <v>139</v>
      </c>
      <c r="C72" s="30">
        <v>43048</v>
      </c>
      <c r="D72" s="30">
        <v>43049</v>
      </c>
      <c r="E72" s="24" t="s">
        <v>33</v>
      </c>
      <c r="F72" s="24" t="s">
        <v>8</v>
      </c>
    </row>
    <row r="73" spans="1:7" ht="76.5" x14ac:dyDescent="0.2">
      <c r="A73" s="6" t="s">
        <v>36</v>
      </c>
      <c r="B73" s="14" t="s">
        <v>37</v>
      </c>
      <c r="C73" s="30">
        <v>42793</v>
      </c>
      <c r="D73" s="30">
        <v>42795</v>
      </c>
      <c r="E73" s="24" t="s">
        <v>33</v>
      </c>
      <c r="F73" s="24" t="s">
        <v>8</v>
      </c>
    </row>
    <row r="74" spans="1:7" ht="91.9" customHeight="1" x14ac:dyDescent="0.2">
      <c r="A74" s="6" t="s">
        <v>36</v>
      </c>
      <c r="B74" s="14" t="s">
        <v>37</v>
      </c>
      <c r="C74" s="30">
        <v>43010</v>
      </c>
      <c r="D74" s="30">
        <v>43012</v>
      </c>
      <c r="E74" s="24" t="s">
        <v>33</v>
      </c>
      <c r="F74" s="24" t="s">
        <v>8</v>
      </c>
    </row>
    <row r="75" spans="1:7" ht="76.5" x14ac:dyDescent="0.2">
      <c r="A75" s="6" t="s">
        <v>39</v>
      </c>
      <c r="B75" s="14" t="s">
        <v>135</v>
      </c>
      <c r="C75" s="30">
        <v>42863</v>
      </c>
      <c r="D75" s="30">
        <v>42864</v>
      </c>
      <c r="E75" s="24" t="s">
        <v>33</v>
      </c>
      <c r="F75" s="24" t="s">
        <v>8</v>
      </c>
    </row>
    <row r="76" spans="1:7" ht="140.25" x14ac:dyDescent="0.2">
      <c r="A76" s="6" t="s">
        <v>30</v>
      </c>
      <c r="B76" s="7" t="s">
        <v>180</v>
      </c>
      <c r="C76" s="30">
        <v>42793</v>
      </c>
      <c r="D76" s="30">
        <v>42794</v>
      </c>
      <c r="E76" s="24" t="s">
        <v>22</v>
      </c>
      <c r="F76" s="23" t="s">
        <v>8</v>
      </c>
    </row>
    <row r="77" spans="1:7" ht="129" customHeight="1" x14ac:dyDescent="0.2">
      <c r="A77" s="6" t="s">
        <v>30</v>
      </c>
      <c r="B77" s="7" t="s">
        <v>180</v>
      </c>
      <c r="C77" s="30">
        <v>43019</v>
      </c>
      <c r="D77" s="30">
        <v>43020</v>
      </c>
      <c r="E77" s="24" t="s">
        <v>22</v>
      </c>
      <c r="F77" s="23" t="s">
        <v>8</v>
      </c>
    </row>
    <row r="78" spans="1:7" ht="109.15" customHeight="1" x14ac:dyDescent="0.2">
      <c r="A78" s="6" t="s">
        <v>24</v>
      </c>
      <c r="B78" s="7" t="s">
        <v>51</v>
      </c>
      <c r="C78" s="30">
        <v>42814</v>
      </c>
      <c r="D78" s="30">
        <v>42816</v>
      </c>
      <c r="E78" s="24" t="s">
        <v>22</v>
      </c>
      <c r="F78" s="23" t="s">
        <v>8</v>
      </c>
    </row>
    <row r="79" spans="1:7" ht="102" x14ac:dyDescent="0.2">
      <c r="A79" s="6" t="s">
        <v>24</v>
      </c>
      <c r="B79" s="7" t="s">
        <v>51</v>
      </c>
      <c r="C79" s="30">
        <v>43031</v>
      </c>
      <c r="D79" s="30">
        <v>43033</v>
      </c>
      <c r="E79" s="24" t="s">
        <v>22</v>
      </c>
      <c r="F79" s="23" t="s">
        <v>8</v>
      </c>
    </row>
    <row r="80" spans="1:7" ht="130.9" customHeight="1" x14ac:dyDescent="0.2">
      <c r="A80" s="6" t="s">
        <v>25</v>
      </c>
      <c r="B80" s="7" t="s">
        <v>26</v>
      </c>
      <c r="C80" s="30">
        <v>42807</v>
      </c>
      <c r="D80" s="30">
        <v>42808</v>
      </c>
      <c r="E80" s="24" t="s">
        <v>22</v>
      </c>
      <c r="F80" s="23" t="s">
        <v>8</v>
      </c>
    </row>
    <row r="81" spans="1:7" ht="91.9" customHeight="1" x14ac:dyDescent="0.2">
      <c r="A81" s="6" t="s">
        <v>27</v>
      </c>
      <c r="B81" s="7" t="s">
        <v>138</v>
      </c>
      <c r="C81" s="30">
        <v>43003</v>
      </c>
      <c r="D81" s="30">
        <v>43005</v>
      </c>
      <c r="E81" s="24" t="s">
        <v>22</v>
      </c>
      <c r="F81" s="23" t="s">
        <v>8</v>
      </c>
    </row>
    <row r="82" spans="1:7" ht="151.15" customHeight="1" x14ac:dyDescent="0.2">
      <c r="A82" s="6" t="s">
        <v>155</v>
      </c>
      <c r="B82" s="9" t="s">
        <v>142</v>
      </c>
      <c r="C82" s="30">
        <v>42807</v>
      </c>
      <c r="D82" s="30">
        <v>42811</v>
      </c>
      <c r="E82" s="24" t="s">
        <v>22</v>
      </c>
      <c r="F82" s="23" t="s">
        <v>8</v>
      </c>
    </row>
    <row r="83" spans="1:7" ht="34.15" customHeight="1" x14ac:dyDescent="0.2">
      <c r="A83" s="6" t="s">
        <v>155</v>
      </c>
      <c r="B83" s="9"/>
      <c r="C83" s="32">
        <v>42821</v>
      </c>
      <c r="D83" s="30">
        <v>42825</v>
      </c>
      <c r="E83" s="24" t="s">
        <v>22</v>
      </c>
      <c r="F83" s="23" t="s">
        <v>8</v>
      </c>
    </row>
    <row r="84" spans="1:7" ht="36.6" customHeight="1" x14ac:dyDescent="0.2">
      <c r="A84" s="6" t="s">
        <v>155</v>
      </c>
      <c r="B84" s="9"/>
      <c r="C84" s="30">
        <v>42968</v>
      </c>
      <c r="D84" s="30">
        <v>42972</v>
      </c>
      <c r="E84" s="24" t="s">
        <v>22</v>
      </c>
      <c r="F84" s="23" t="s">
        <v>8</v>
      </c>
    </row>
    <row r="85" spans="1:7" ht="154.15" customHeight="1" x14ac:dyDescent="0.2">
      <c r="A85" s="6" t="s">
        <v>156</v>
      </c>
      <c r="B85" s="9" t="s">
        <v>142</v>
      </c>
      <c r="C85" s="30">
        <v>42849</v>
      </c>
      <c r="D85" s="30">
        <v>42853</v>
      </c>
      <c r="E85" s="24" t="s">
        <v>22</v>
      </c>
      <c r="F85" s="23" t="s">
        <v>8</v>
      </c>
    </row>
    <row r="86" spans="1:7" ht="37.15" customHeight="1" x14ac:dyDescent="0.2">
      <c r="A86" s="6" t="s">
        <v>156</v>
      </c>
      <c r="B86" s="9"/>
      <c r="C86" s="30">
        <v>42863</v>
      </c>
      <c r="D86" s="30">
        <v>42867</v>
      </c>
      <c r="E86" s="24" t="s">
        <v>22</v>
      </c>
      <c r="F86" s="23" t="s">
        <v>8</v>
      </c>
    </row>
    <row r="87" spans="1:7" ht="37.9" customHeight="1" x14ac:dyDescent="0.2">
      <c r="A87" s="6" t="s">
        <v>156</v>
      </c>
      <c r="B87" s="9"/>
      <c r="C87" s="30">
        <v>43010</v>
      </c>
      <c r="D87" s="30">
        <v>43014</v>
      </c>
      <c r="E87" s="24" t="s">
        <v>22</v>
      </c>
      <c r="F87" s="23" t="s">
        <v>8</v>
      </c>
    </row>
    <row r="88" spans="1:7" ht="136.15" customHeight="1" x14ac:dyDescent="0.2">
      <c r="A88" s="6" t="s">
        <v>31</v>
      </c>
      <c r="B88" s="14" t="s">
        <v>134</v>
      </c>
      <c r="C88" s="30">
        <v>42891</v>
      </c>
      <c r="D88" s="30">
        <v>42893</v>
      </c>
      <c r="E88" s="24" t="s">
        <v>22</v>
      </c>
      <c r="F88" s="24" t="s">
        <v>8</v>
      </c>
    </row>
    <row r="89" spans="1:7" ht="164.45" customHeight="1" x14ac:dyDescent="0.2">
      <c r="A89" s="6" t="s">
        <v>21</v>
      </c>
      <c r="B89" s="9" t="s">
        <v>174</v>
      </c>
      <c r="C89" s="28">
        <v>42751</v>
      </c>
      <c r="D89" s="28">
        <v>42755</v>
      </c>
      <c r="E89" s="23" t="s">
        <v>22</v>
      </c>
      <c r="F89" s="23" t="s">
        <v>8</v>
      </c>
      <c r="G89" s="7"/>
    </row>
    <row r="90" spans="1:7" ht="20.45" customHeight="1" x14ac:dyDescent="0.2">
      <c r="A90" s="6" t="s">
        <v>21</v>
      </c>
      <c r="B90" s="9"/>
      <c r="C90" s="28">
        <v>42828</v>
      </c>
      <c r="D90" s="29">
        <v>42832</v>
      </c>
      <c r="E90" s="36" t="s">
        <v>22</v>
      </c>
      <c r="F90" s="23" t="s">
        <v>8</v>
      </c>
      <c r="G90" s="7"/>
    </row>
    <row r="91" spans="1:7" ht="19.149999999999999" customHeight="1" x14ac:dyDescent="0.2">
      <c r="A91" s="6" t="s">
        <v>21</v>
      </c>
      <c r="B91" s="9"/>
      <c r="C91" s="30">
        <v>42996</v>
      </c>
      <c r="D91" s="30">
        <v>43000</v>
      </c>
      <c r="E91" s="24" t="s">
        <v>22</v>
      </c>
      <c r="F91" s="23" t="s">
        <v>8</v>
      </c>
    </row>
    <row r="92" spans="1:7" ht="153" x14ac:dyDescent="0.2">
      <c r="A92" s="6" t="s">
        <v>23</v>
      </c>
      <c r="B92" s="7" t="s">
        <v>179</v>
      </c>
      <c r="C92" s="30">
        <v>42800</v>
      </c>
      <c r="D92" s="30">
        <v>42801</v>
      </c>
      <c r="E92" s="24" t="s">
        <v>22</v>
      </c>
      <c r="F92" s="23" t="s">
        <v>8</v>
      </c>
    </row>
    <row r="93" spans="1:7" ht="22.15" customHeight="1" x14ac:dyDescent="0.2">
      <c r="A93" s="6" t="s">
        <v>23</v>
      </c>
      <c r="B93" s="7"/>
      <c r="C93" s="30">
        <v>43017</v>
      </c>
      <c r="D93" s="30">
        <v>43018</v>
      </c>
      <c r="E93" s="24" t="s">
        <v>22</v>
      </c>
      <c r="F93" s="23" t="s">
        <v>8</v>
      </c>
    </row>
    <row r="94" spans="1:7" ht="25.9" customHeight="1" x14ac:dyDescent="0.2">
      <c r="A94" s="6" t="s">
        <v>23</v>
      </c>
      <c r="B94" s="7"/>
      <c r="C94" s="30">
        <v>43052</v>
      </c>
      <c r="D94" s="30">
        <v>43053</v>
      </c>
      <c r="E94" s="24" t="s">
        <v>22</v>
      </c>
      <c r="F94" s="23" t="s">
        <v>8</v>
      </c>
    </row>
    <row r="95" spans="1:7" ht="172.9" customHeight="1" x14ac:dyDescent="0.2">
      <c r="A95" s="6" t="s">
        <v>152</v>
      </c>
      <c r="B95" s="19" t="s">
        <v>173</v>
      </c>
      <c r="C95" s="30">
        <v>42765</v>
      </c>
      <c r="D95" s="30">
        <v>42769</v>
      </c>
      <c r="E95" s="24" t="s">
        <v>33</v>
      </c>
      <c r="F95" s="24" t="s">
        <v>119</v>
      </c>
    </row>
    <row r="96" spans="1:7" ht="45.6" customHeight="1" x14ac:dyDescent="0.2">
      <c r="A96" s="6" t="s">
        <v>153</v>
      </c>
      <c r="B96" s="19"/>
      <c r="C96" s="30">
        <v>42870</v>
      </c>
      <c r="D96" s="30">
        <v>42874</v>
      </c>
      <c r="E96" s="24" t="s">
        <v>33</v>
      </c>
      <c r="F96" s="24" t="s">
        <v>119</v>
      </c>
    </row>
    <row r="97" spans="1:7" ht="38.25" x14ac:dyDescent="0.2">
      <c r="A97" s="6" t="s">
        <v>154</v>
      </c>
      <c r="B97" s="19"/>
      <c r="C97" s="30">
        <v>42982</v>
      </c>
      <c r="D97" s="30">
        <v>42986</v>
      </c>
      <c r="E97" s="24" t="s">
        <v>33</v>
      </c>
      <c r="F97" s="24" t="s">
        <v>8</v>
      </c>
    </row>
    <row r="98" spans="1:7" ht="77.45" customHeight="1" x14ac:dyDescent="0.2">
      <c r="A98" s="6" t="s">
        <v>44</v>
      </c>
      <c r="B98" s="20" t="s">
        <v>137</v>
      </c>
      <c r="C98" s="30">
        <v>43048</v>
      </c>
      <c r="D98" s="30">
        <v>43049</v>
      </c>
      <c r="E98" s="24" t="s">
        <v>33</v>
      </c>
      <c r="F98" s="24" t="s">
        <v>8</v>
      </c>
    </row>
    <row r="99" spans="1:7" ht="87" customHeight="1" x14ac:dyDescent="0.2">
      <c r="A99" s="6" t="s">
        <v>57</v>
      </c>
      <c r="B99" s="7" t="s">
        <v>52</v>
      </c>
      <c r="C99" s="28">
        <v>42751</v>
      </c>
      <c r="D99" s="28">
        <v>42811</v>
      </c>
      <c r="E99" s="23" t="s">
        <v>53</v>
      </c>
      <c r="F99" s="23" t="s">
        <v>54</v>
      </c>
      <c r="G99" s="7"/>
    </row>
    <row r="100" spans="1:7" ht="25.5" x14ac:dyDescent="0.2">
      <c r="A100" s="6" t="s">
        <v>57</v>
      </c>
      <c r="B100" s="7" t="s">
        <v>52</v>
      </c>
      <c r="C100" s="29">
        <v>42989</v>
      </c>
      <c r="D100" s="29">
        <v>43049</v>
      </c>
      <c r="E100" s="36" t="s">
        <v>53</v>
      </c>
      <c r="F100" s="7" t="s">
        <v>54</v>
      </c>
      <c r="G100" s="7"/>
    </row>
    <row r="101" spans="1:7" ht="125.45" customHeight="1" x14ac:dyDescent="0.2">
      <c r="A101" s="6" t="s">
        <v>42</v>
      </c>
      <c r="B101" s="20" t="s">
        <v>171</v>
      </c>
      <c r="C101" s="30">
        <v>43026</v>
      </c>
      <c r="D101" s="30">
        <v>43027</v>
      </c>
      <c r="E101" s="24" t="s">
        <v>33</v>
      </c>
      <c r="F101" s="24" t="s">
        <v>8</v>
      </c>
    </row>
    <row r="102" spans="1:7" ht="216.75" x14ac:dyDescent="0.2">
      <c r="A102" s="6" t="s">
        <v>32</v>
      </c>
      <c r="B102" s="14" t="s">
        <v>141</v>
      </c>
      <c r="C102" s="30">
        <v>42758</v>
      </c>
      <c r="D102" s="30">
        <v>42762</v>
      </c>
      <c r="E102" s="24" t="s">
        <v>33</v>
      </c>
      <c r="F102" s="24" t="s">
        <v>8</v>
      </c>
    </row>
    <row r="103" spans="1:7" ht="18.600000000000001" customHeight="1" x14ac:dyDescent="0.2">
      <c r="A103" s="6" t="s">
        <v>32</v>
      </c>
      <c r="B103" s="19"/>
      <c r="C103" s="30">
        <v>42975</v>
      </c>
      <c r="D103" s="30">
        <v>42979</v>
      </c>
      <c r="E103" s="24" t="s">
        <v>33</v>
      </c>
      <c r="F103" s="24" t="s">
        <v>8</v>
      </c>
    </row>
    <row r="104" spans="1:7" ht="19.149999999999999" customHeight="1" x14ac:dyDescent="0.2">
      <c r="A104" s="6" t="s">
        <v>32</v>
      </c>
      <c r="B104" s="19"/>
      <c r="C104" s="30">
        <v>43066</v>
      </c>
      <c r="D104" s="30">
        <v>43070</v>
      </c>
      <c r="E104" s="24" t="s">
        <v>33</v>
      </c>
      <c r="F104" s="24" t="s">
        <v>8</v>
      </c>
    </row>
    <row r="105" spans="1:7" ht="55.9" customHeight="1" x14ac:dyDescent="0.2">
      <c r="A105" s="6" t="s">
        <v>34</v>
      </c>
      <c r="B105" s="14" t="s">
        <v>168</v>
      </c>
      <c r="C105" s="30">
        <v>42802</v>
      </c>
      <c r="D105" s="30">
        <v>42803</v>
      </c>
      <c r="E105" s="24" t="s">
        <v>33</v>
      </c>
      <c r="F105" s="24" t="s">
        <v>8</v>
      </c>
    </row>
    <row r="106" spans="1:7" ht="20.45" customHeight="1" x14ac:dyDescent="0.2">
      <c r="A106" s="6" t="s">
        <v>34</v>
      </c>
      <c r="B106" s="14"/>
      <c r="C106" s="30">
        <v>43024</v>
      </c>
      <c r="D106" s="30">
        <v>43025</v>
      </c>
      <c r="E106" s="24" t="s">
        <v>33</v>
      </c>
      <c r="F106" s="24" t="s">
        <v>8</v>
      </c>
    </row>
    <row r="107" spans="1:7" ht="88.9" customHeight="1" x14ac:dyDescent="0.2">
      <c r="A107" s="6" t="s">
        <v>35</v>
      </c>
      <c r="B107" s="14" t="s">
        <v>172</v>
      </c>
      <c r="C107" s="30">
        <v>42779</v>
      </c>
      <c r="D107" s="30">
        <v>42780</v>
      </c>
      <c r="E107" s="24" t="s">
        <v>33</v>
      </c>
      <c r="F107" s="24" t="s">
        <v>8</v>
      </c>
    </row>
    <row r="108" spans="1:7" ht="30.6" customHeight="1" x14ac:dyDescent="0.2">
      <c r="A108" s="6" t="s">
        <v>35</v>
      </c>
      <c r="B108" s="14"/>
      <c r="C108" s="30">
        <v>42989</v>
      </c>
      <c r="D108" s="30">
        <v>42990</v>
      </c>
      <c r="E108" s="24" t="s">
        <v>33</v>
      </c>
      <c r="F108" s="24" t="s">
        <v>8</v>
      </c>
    </row>
    <row r="109" spans="1:7" ht="34.15" customHeight="1" x14ac:dyDescent="0.2">
      <c r="A109" s="6" t="s">
        <v>35</v>
      </c>
      <c r="B109" s="14"/>
      <c r="C109" s="30">
        <v>43038</v>
      </c>
      <c r="D109" s="30">
        <v>43039</v>
      </c>
      <c r="E109" s="24" t="s">
        <v>33</v>
      </c>
      <c r="F109" s="24" t="s">
        <v>8</v>
      </c>
    </row>
  </sheetData>
  <autoFilter ref="A1:J109">
    <sortState ref="A2:J114">
      <sortCondition sortBy="fontColor" ref="A1:A114" dxfId="0"/>
    </sortState>
  </autoFilter>
  <dataValidations count="2">
    <dataValidation type="textLength" errorStyle="information" allowBlank="1" showInputMessage="1" showErrorMessage="1" errorTitle="Maksimimäärä on täynnä!" error="Tarkistathan merkkimäärän ja korjaat tekstin, kiitos." promptTitle="1000 merkkiä maksimissaan" sqref="B22:B28">
      <formula1>10</formula1>
      <formula2>1000</formula2>
    </dataValidation>
    <dataValidation type="textLength" errorStyle="information" allowBlank="1" showInputMessage="1" showErrorMessage="1" errorTitle="Koorjaa!" error="Merkkimäärä ylittyi." promptTitle="100 merkkiä " prompt="Kurssin nimeen mahtuu korkeintaan 100 merkkiä!" sqref="A22:A28 A32:A33">
      <formula1>5</formula1>
      <formula2>100</formula2>
    </dataValidation>
  </dataValidations>
  <pageMargins left="0.51200000000000001" right="0.23622047244094491" top="0.74803149606299213" bottom="0.74803149606299213" header="0.31496062992125984" footer="0.31496062992125984"/>
  <pageSetup paperSize="9" scale="93" fitToHeight="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Punttapohja</vt:lpstr>
      <vt:lpstr>Punttapohja!Tulostusotsikot</vt:lpstr>
    </vt:vector>
  </TitlesOfParts>
  <Company>JHL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Manka Marjut</dc:creator>
  <cp:lastModifiedBy>Tampio Riitta</cp:lastModifiedBy>
  <cp:lastPrinted>2016-10-03T08:37:52Z</cp:lastPrinted>
  <dcterms:created xsi:type="dcterms:W3CDTF">2016-02-16T07:03:57Z</dcterms:created>
  <dcterms:modified xsi:type="dcterms:W3CDTF">2016-12-28T10:59:08Z</dcterms:modified>
</cp:coreProperties>
</file>